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Redhada\Desktop\ENTRADA\MAGUU TECH\01 BLOG\ARCHIVOS PARA DESCARGA\"/>
    </mc:Choice>
  </mc:AlternateContent>
  <xr:revisionPtr revIDLastSave="0" documentId="13_ncr:1_{852D7672-556D-4748-B76B-6181E3142A9B}" xr6:coauthVersionLast="45" xr6:coauthVersionMax="45" xr10:uidLastSave="{00000000-0000-0000-0000-000000000000}"/>
  <bookViews>
    <workbookView xWindow="-120" yWindow="-120" windowWidth="21840" windowHeight="13140" xr2:uid="{D1E020FF-8661-4E94-BFBA-7FA179AAF001}"/>
  </bookViews>
  <sheets>
    <sheet name="CASO 1" sheetId="2" r:id="rId1"/>
  </sheets>
  <definedNames>
    <definedName name="_xlnm._FilterDatabase" localSheetId="0" hidden="1">'CASO 1'!#REF!</definedName>
    <definedName name="diasemana">#REF!</definedName>
    <definedName name="fechas">#REF!</definedName>
    <definedName name="productos">'CASO 1'!$B$3:$B$6716</definedName>
    <definedName name="ventas">'CASO 1'!$C$3:$C$6716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ventas_cf77d56e-1934-4abf-8fc9-2623ee19cf0c" name="ventas" connection="Access Ventas por ciudad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2405AF-300D-4645-A74D-6BB7DA9103F3}" name="Access Ventas por ciudades" type="100" refreshedVersion="0">
    <extLst>
      <ext xmlns:x15="http://schemas.microsoft.com/office/spreadsheetml/2010/11/main" uri="{DE250136-89BD-433C-8126-D09CA5730AF9}">
        <x15:connection id="49a1a491-943d-493d-a3d6-eef4744e7594"/>
      </ext>
    </extLst>
  </connection>
  <connection id="2" xr16:uid="{25DCB6AA-E5E7-4DFA-9105-DA5A09C38275}" keepAlive="1" name="ThisWorkbookDataModel" description="Modelo de dato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<sst xmlns="http://schemas.openxmlformats.org/spreadsheetml/2006/main" count="2105" uniqueCount="125">
  <si>
    <t>MEDIDAS DAX EN TABLA DINÁMICA</t>
  </si>
  <si>
    <t>PROD1</t>
  </si>
  <si>
    <t>PROD10</t>
  </si>
  <si>
    <t>PROD100</t>
  </si>
  <si>
    <t>PROD11</t>
  </si>
  <si>
    <t>PROD12</t>
  </si>
  <si>
    <t>PROD13</t>
  </si>
  <si>
    <t>PROD14</t>
  </si>
  <si>
    <t>PROD15</t>
  </si>
  <si>
    <t>PROD16</t>
  </si>
  <si>
    <t>PROD17</t>
  </si>
  <si>
    <t>PROD18</t>
  </si>
  <si>
    <t>PROD19</t>
  </si>
  <si>
    <t>PROD2</t>
  </si>
  <si>
    <t>PROD20</t>
  </si>
  <si>
    <t>PROD21</t>
  </si>
  <si>
    <t>PROD22</t>
  </si>
  <si>
    <t>PROD23</t>
  </si>
  <si>
    <t>PROD24</t>
  </si>
  <si>
    <t>PROD25</t>
  </si>
  <si>
    <t>PROD26</t>
  </si>
  <si>
    <t>PROD27</t>
  </si>
  <si>
    <t>PROD28</t>
  </si>
  <si>
    <t>PROD29</t>
  </si>
  <si>
    <t>PROD3</t>
  </si>
  <si>
    <t>PROD30</t>
  </si>
  <si>
    <t>PROD31</t>
  </si>
  <si>
    <t>PROD32</t>
  </si>
  <si>
    <t>PROD33</t>
  </si>
  <si>
    <t>PROD34</t>
  </si>
  <si>
    <t>PROD35</t>
  </si>
  <si>
    <t>PROD36</t>
  </si>
  <si>
    <t>PROD37</t>
  </si>
  <si>
    <t>PROD38</t>
  </si>
  <si>
    <t>PROD39</t>
  </si>
  <si>
    <t>PROD4</t>
  </si>
  <si>
    <t>PROD40</t>
  </si>
  <si>
    <t>PROD41</t>
  </si>
  <si>
    <t>PROD42</t>
  </si>
  <si>
    <t>PROD43</t>
  </si>
  <si>
    <t>PROD44</t>
  </si>
  <si>
    <t>PROD45</t>
  </si>
  <si>
    <t>PROD46</t>
  </si>
  <si>
    <t>PROD47</t>
  </si>
  <si>
    <t>PROD48</t>
  </si>
  <si>
    <t>PROD49</t>
  </si>
  <si>
    <t>PROD5</t>
  </si>
  <si>
    <t>PROD50</t>
  </si>
  <si>
    <t>PROD51</t>
  </si>
  <si>
    <t>PROD52</t>
  </si>
  <si>
    <t>PROD53</t>
  </si>
  <si>
    <t>PROD54</t>
  </si>
  <si>
    <t>PROD55</t>
  </si>
  <si>
    <t>PROD56</t>
  </si>
  <si>
    <t>PROD57</t>
  </si>
  <si>
    <t>PROD58</t>
  </si>
  <si>
    <t>PROD59</t>
  </si>
  <si>
    <t>PROD6</t>
  </si>
  <si>
    <t>PROD60</t>
  </si>
  <si>
    <t>PROD61</t>
  </si>
  <si>
    <t>PROD62</t>
  </si>
  <si>
    <t>PROD63</t>
  </si>
  <si>
    <t>PROD64</t>
  </si>
  <si>
    <t>PROD65</t>
  </si>
  <si>
    <t>PROD66</t>
  </si>
  <si>
    <t>PROD67</t>
  </si>
  <si>
    <t>PROD68</t>
  </si>
  <si>
    <t>PROD69</t>
  </si>
  <si>
    <t>PROD7</t>
  </si>
  <si>
    <t>PROD70</t>
  </si>
  <si>
    <t>PROD71</t>
  </si>
  <si>
    <t>PROD72</t>
  </si>
  <si>
    <t>PROD73</t>
  </si>
  <si>
    <t>PROD74</t>
  </si>
  <si>
    <t>PROD75</t>
  </si>
  <si>
    <t>PROD76</t>
  </si>
  <si>
    <t>PROD77</t>
  </si>
  <si>
    <t>PROD78</t>
  </si>
  <si>
    <t>PROD79</t>
  </si>
  <si>
    <t>PROD8</t>
  </si>
  <si>
    <t>PROD80</t>
  </si>
  <si>
    <t>PROD81</t>
  </si>
  <si>
    <t>PROD82</t>
  </si>
  <si>
    <t>PROD83</t>
  </si>
  <si>
    <t>PROD84</t>
  </si>
  <si>
    <t>PROD85</t>
  </si>
  <si>
    <t>PROD86</t>
  </si>
  <si>
    <t>PROD87</t>
  </si>
  <si>
    <t>PROD88</t>
  </si>
  <si>
    <t>PROD89</t>
  </si>
  <si>
    <t>PROD9</t>
  </si>
  <si>
    <t>PROD90</t>
  </si>
  <si>
    <t>PROD91</t>
  </si>
  <si>
    <t>PROD92</t>
  </si>
  <si>
    <t>PROD93</t>
  </si>
  <si>
    <t>PROD94</t>
  </si>
  <si>
    <t>PROD95</t>
  </si>
  <si>
    <t>PROD96</t>
  </si>
  <si>
    <t>PROD97</t>
  </si>
  <si>
    <t>PROD98</t>
  </si>
  <si>
    <t>PROD99</t>
  </si>
  <si>
    <t>Total general</t>
  </si>
  <si>
    <t>Alicante</t>
  </si>
  <si>
    <t>Almería</t>
  </si>
  <si>
    <t>Barcelona</t>
  </si>
  <si>
    <t>Bilbao</t>
  </si>
  <si>
    <t>Córdoba</t>
  </si>
  <si>
    <t>Granada</t>
  </si>
  <si>
    <t>La Coruña</t>
  </si>
  <si>
    <t>Las Palmas de Gran Canaria</t>
  </si>
  <si>
    <t>Madrid</t>
  </si>
  <si>
    <t>Málaga</t>
  </si>
  <si>
    <t>Murcia</t>
  </si>
  <si>
    <t>Oviedo</t>
  </si>
  <si>
    <t>Palma</t>
  </si>
  <si>
    <t>Pamplona</t>
  </si>
  <si>
    <t>Santa Cruz de Tenerife</t>
  </si>
  <si>
    <t>Sevilla</t>
  </si>
  <si>
    <t>Valencia</t>
  </si>
  <si>
    <t>Valladolid</t>
  </si>
  <si>
    <t>Vitoria</t>
  </si>
  <si>
    <t>Zaragoza</t>
  </si>
  <si>
    <t>COMISION</t>
  </si>
  <si>
    <t>VENTAS</t>
  </si>
  <si>
    <t>PRODUCTOS POR 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</si>
</sst>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165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6"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openxmlformats.org/officeDocument/2006/relationships/customXml" Target="../customXml/item19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86591</xdr:colOff>
      <xdr:row>0</xdr:row>
      <xdr:rowOff>51955</xdr:rowOff>
    </xdr:from>
    <xdr:to>
      <xdr:col>1</xdr:col>
      <xdr:colOff>721631</xdr:colOff>
      <xdr:row>0</xdr:row>
      <xdr:rowOff>561782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9ED89A-665E-45C7-A592-FE832F96F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241" y="51955"/>
          <a:ext cx="635040" cy="509827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AD" refreshedDate="44271.568532291669" backgroundQuery="1" createdVersion="6" refreshedVersion="6" minRefreshableVersion="3" recordCount="0" supportSubquery="1" supportAdvancedDrill="1" xr:uid="{0D0AE840-1DA9-4372-8A22-40157EB51BBB}">
  <cacheSource type="external" connectionId="2"/>
  <cacheFields count="4">
    <cacheField name="[ventas].[PRODUCTO].[PRODUCTO]" caption="PRODUCTO" numFmtId="0" hierarchy="1" level="1">
      <sharedItems count="100">
        <s v="PROD1"/>
        <s v="PROD10"/>
        <s v="PROD100"/>
        <s v="PROD11"/>
        <s v="PROD12"/>
        <s v="PROD13"/>
        <s v="PROD14"/>
        <s v="PROD15"/>
        <s v="PROD16"/>
        <s v="PROD17"/>
        <s v="PROD18"/>
        <s v="PROD19"/>
        <s v="PROD2"/>
        <s v="PROD20"/>
        <s v="PROD21"/>
        <s v="PROD22"/>
        <s v="PROD23"/>
        <s v="PROD24"/>
        <s v="PROD25"/>
        <s v="PROD26"/>
        <s v="PROD27"/>
        <s v="PROD28"/>
        <s v="PROD29"/>
        <s v="PROD3"/>
        <s v="PROD30"/>
        <s v="PROD31"/>
        <s v="PROD32"/>
        <s v="PROD33"/>
        <s v="PROD34"/>
        <s v="PROD35"/>
        <s v="PROD36"/>
        <s v="PROD37"/>
        <s v="PROD38"/>
        <s v="PROD39"/>
        <s v="PROD4"/>
        <s v="PROD40"/>
        <s v="PROD41"/>
        <s v="PROD42"/>
        <s v="PROD43"/>
        <s v="PROD44"/>
        <s v="PROD45"/>
        <s v="PROD46"/>
        <s v="PROD47"/>
        <s v="PROD48"/>
        <s v="PROD49"/>
        <s v="PROD5"/>
        <s v="PROD50"/>
        <s v="PROD51"/>
        <s v="PROD52"/>
        <s v="PROD53"/>
        <s v="PROD54"/>
        <s v="PROD55"/>
        <s v="PROD56"/>
        <s v="PROD57"/>
        <s v="PROD58"/>
        <s v="PROD59"/>
        <s v="PROD6"/>
        <s v="PROD60"/>
        <s v="PROD61"/>
        <s v="PROD62"/>
        <s v="PROD63"/>
        <s v="PROD64"/>
        <s v="PROD65"/>
        <s v="PROD66"/>
        <s v="PROD67"/>
        <s v="PROD68"/>
        <s v="PROD69"/>
        <s v="PROD7"/>
        <s v="PROD70"/>
        <s v="PROD71"/>
        <s v="PROD72"/>
        <s v="PROD73"/>
        <s v="PROD74"/>
        <s v="PROD75"/>
        <s v="PROD76"/>
        <s v="PROD77"/>
        <s v="PROD78"/>
        <s v="PROD79"/>
        <s v="PROD8"/>
        <s v="PROD80"/>
        <s v="PROD81"/>
        <s v="PROD82"/>
        <s v="PROD83"/>
        <s v="PROD84"/>
        <s v="PROD85"/>
        <s v="PROD86"/>
        <s v="PROD87"/>
        <s v="PROD88"/>
        <s v="PROD89"/>
        <s v="PROD9"/>
        <s v="PROD90"/>
        <s v="PROD91"/>
        <s v="PROD92"/>
        <s v="PROD93"/>
        <s v="PROD94"/>
        <s v="PROD95"/>
        <s v="PROD96"/>
        <s v="PROD97"/>
        <s v="PROD98"/>
        <s v="PROD99"/>
      </sharedItems>
    </cacheField>
    <cacheField name="[ventas].[CIUDAD].[CIUDAD]" caption="CIUDAD" numFmtId="0" hierarchy="2" level="1">
      <sharedItems count="20">
        <s v="Alicante"/>
        <s v="Almería"/>
        <s v="Barcelona"/>
        <s v="Bilbao"/>
        <s v="Córdoba"/>
        <s v="Granada"/>
        <s v="La Coruña"/>
        <s v="Las Palmas de Gran Canaria"/>
        <s v="Madrid"/>
        <s v="Málaga"/>
        <s v="Murcia"/>
        <s v="Oviedo"/>
        <s v="Palma"/>
        <s v="Pamplona"/>
        <s v="Santa Cruz de Tenerife"/>
        <s v="Sevilla"/>
        <s v="Valencia"/>
        <s v="Valladolid"/>
        <s v="Vitoria"/>
        <s v="Zaragoza"/>
      </sharedItems>
    </cacheField>
    <cacheField name="[Measures].[Suma de VENTAS]" caption="Suma de VENTAS" numFmtId="0" hierarchy="4" level="32767"/>
    <cacheField name="[Measures].[COMISION]" caption="COMISION" numFmtId="0" hierarchy="5" level="32767"/>
  </cacheFields>
  <cacheHierarchies count="8">
    <cacheHierarchy uniqueName="[ventas].[Id]" caption="Id" attribute="1" defaultMemberUniqueName="[ventas].[Id].[All]" allUniqueName="[ventas].[Id].[All]" dimensionUniqueName="[ventas]" displayFolder="" count="0" memberValueDatatype="20" unbalanced="0"/>
    <cacheHierarchy uniqueName="[ventas].[PRODUCTO]" caption="PRODUCTO" attribute="1" defaultMemberUniqueName="[ventas].[PRODUCTO].[All]" allUniqueName="[ventas].[PRODUCTO].[All]" dimensionUniqueName="[ventas]" displayFolder="" count="2" memberValueDatatype="130" unbalanced="0">
      <fieldsUsage count="2">
        <fieldUsage x="-1"/>
        <fieldUsage x="0"/>
      </fieldsUsage>
    </cacheHierarchy>
    <cacheHierarchy uniqueName="[ventas].[CIUDAD]" caption="CIUDAD" attribute="1" defaultMemberUniqueName="[ventas].[CIUDAD].[All]" allUniqueName="[ventas].[CIUDAD].[All]" dimensionUniqueName="[ventas]" displayFolder="" count="2" memberValueDatatype="130" unbalanced="0">
      <fieldsUsage count="2">
        <fieldUsage x="-1"/>
        <fieldUsage x="1"/>
      </fieldsUsage>
    </cacheHierarchy>
    <cacheHierarchy uniqueName="[ventas].[VENTAS]" caption="VENTAS" attribute="1" defaultMemberUniqueName="[ventas].[VENTAS].[All]" allUniqueName="[ventas].[VENTAS].[All]" dimensionUniqueName="[ventas]" displayFolder="" count="0" memberValueDatatype="5" unbalanced="0"/>
    <cacheHierarchy uniqueName="[Measures].[Suma de VENTAS]" caption="Suma de VENTAS" measure="1" displayFolder="" measureGroup="ventas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COMISION]" caption="COMISION" measure="1" displayFolder="" measureGroup="ventas" count="0" oneField="1">
      <fieldsUsage count="1">
        <fieldUsage x="3"/>
      </fieldsUsage>
    </cacheHierarchy>
    <cacheHierarchy uniqueName="[Measures].[__XL_Count ventas]" caption="__XL_Count ventas" measure="1" displayFolder="" measureGroup="ventas" count="0" hidden="1"/>
    <cacheHierarchy uniqueName="[Measures].[__No hay medidas definidas]" caption="__No hay medidas definidas" measure="1" displayFolder="" count="0" hidden="1"/>
  </cacheHierarchies>
  <kpis count="0"/>
  <dimensions count="2">
    <dimension measure="1" name="Measures" uniqueName="[Measures]" caption="Measures"/>
    <dimension name="ventas" uniqueName="[ventas]" caption="ventas"/>
  </dimensions>
  <measureGroups count="1">
    <measureGroup name="ventas" caption="ventas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0833A9-0330-400D-AD98-C911E4D3688E}" name="TablaDinámica2" cacheId="0" applyNumberFormats="0" applyBorderFormats="0" applyFontFormats="0" applyPatternFormats="0" applyAlignmentFormats="0" applyWidthHeightFormats="1" dataCaption="Valores" tag="288cdc6c-5f12-4b04-b4e8-8388181364e4" updatedVersion="6" minRefreshableVersion="3" useAutoFormatting="1" subtotalHiddenItems="1" itemPrintTitles="1" createdVersion="6" indent="0" outline="1" outlineData="1" multipleFieldFilters="0" rowHeaderCaption="PRODUCTOS POR CIUDAD">
  <location ref="C3:E2104" firstHeaderRow="0" firstDataRow="1" firstDataCol="1"/>
  <pivotFields count="4">
    <pivotField axis="axisRow" allDrilled="1" subtotalTop="0" showAll="0" dataSourceSort="1" defaultSubtotal="0" defaultAttributeDrillState="1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</pivotField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dataField="1" subtotalTop="0" showAll="0" defaultSubtotal="0"/>
  </pivotFields>
  <rowFields count="2">
    <field x="0"/>
    <field x="1"/>
  </rowFields>
  <rowItems count="210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1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2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3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4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6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8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9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VENTAS" fld="2" baseField="0" baseItem="0" numFmtId="164"/>
    <dataField fld="3" subtotal="count" baseField="0" baseItem="0" numFmtId="165"/>
  </dataFields>
  <formats count="6">
    <format dxfId="5">
      <pivotArea field="0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">
      <pivotArea field="0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field="0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8">
    <pivotHierarchy dragToData="1"/>
    <pivotHierarchy dragToData="1"/>
    <pivotHierarchy dragToData="1"/>
    <pivotHierarchy dragToData="1"/>
    <pivotHierarchy dragToData="1" caption="VENTA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venta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D64E-4A00-4148-B304-BEEC7E5A9370}">
  <sheetPr>
    <tabColor rgb="FF0070C0"/>
  </sheetPr>
  <dimension ref="C1:E2104"/>
  <sheetViews>
    <sheetView showGridLines="0" tabSelected="1" zoomScale="130" zoomScaleNormal="130" workbookViewId="0">
      <selection activeCell="G9" sqref="G9"/>
    </sheetView>
  </sheetViews>
  <sheetFormatPr baseColWidth="10" defaultRowHeight="15" x14ac:dyDescent="0.25"/>
  <cols>
    <col min="1" max="1" width="3.7109375" customWidth="1"/>
    <col min="2" max="2" width="14.28515625" bestFit="1" customWidth="1"/>
    <col min="3" max="3" width="29.140625" bestFit="1" customWidth="1"/>
    <col min="4" max="4" width="11.28515625" bestFit="1" customWidth="1"/>
    <col min="5" max="5" width="12.42578125" bestFit="1" customWidth="1"/>
  </cols>
  <sheetData>
    <row r="1" spans="3:5" s="2" customFormat="1" ht="45.75" customHeight="1" x14ac:dyDescent="0.25">
      <c r="C1" s="1" t="s">
        <v>0</v>
      </c>
    </row>
    <row r="2" spans="3:5" ht="15" customHeight="1" x14ac:dyDescent="0.25"/>
    <row r="3" spans="3:5" x14ac:dyDescent="0.25">
      <c r="C3" s="7" t="s">
        <v>124</v>
      </c>
      <c r="D3" s="7" t="s">
        <v>123</v>
      </c>
      <c r="E3" s="7" t="s">
        <v>122</v>
      </c>
    </row>
    <row r="4" spans="3:5" x14ac:dyDescent="0.25">
      <c r="C4" s="3" t="s">
        <v>1</v>
      </c>
      <c r="D4" s="5"/>
      <c r="E4" s="6"/>
    </row>
    <row r="5" spans="3:5" x14ac:dyDescent="0.25">
      <c r="C5" s="4" t="s">
        <v>102</v>
      </c>
      <c r="D5" s="5">
        <v>8920</v>
      </c>
      <c r="E5" s="6">
        <v>446</v>
      </c>
    </row>
    <row r="6" spans="3:5" x14ac:dyDescent="0.25">
      <c r="C6" s="4" t="s">
        <v>103</v>
      </c>
      <c r="D6" s="5">
        <v>7938</v>
      </c>
      <c r="E6" s="6">
        <v>396.90000000000003</v>
      </c>
    </row>
    <row r="7" spans="3:5" x14ac:dyDescent="0.25">
      <c r="C7" s="4" t="s">
        <v>104</v>
      </c>
      <c r="D7" s="5">
        <v>9822</v>
      </c>
      <c r="E7" s="6">
        <v>491.1</v>
      </c>
    </row>
    <row r="8" spans="3:5" x14ac:dyDescent="0.25">
      <c r="C8" s="4" t="s">
        <v>105</v>
      </c>
      <c r="D8" s="5">
        <v>8282</v>
      </c>
      <c r="E8" s="6">
        <v>414.1</v>
      </c>
    </row>
    <row r="9" spans="3:5" x14ac:dyDescent="0.25">
      <c r="C9" s="4" t="s">
        <v>106</v>
      </c>
      <c r="D9" s="5">
        <v>8787</v>
      </c>
      <c r="E9" s="6">
        <v>439.35</v>
      </c>
    </row>
    <row r="10" spans="3:5" x14ac:dyDescent="0.25">
      <c r="C10" s="4" t="s">
        <v>107</v>
      </c>
      <c r="D10" s="5">
        <v>6890</v>
      </c>
      <c r="E10" s="6">
        <v>344.5</v>
      </c>
    </row>
    <row r="11" spans="3:5" x14ac:dyDescent="0.25">
      <c r="C11" s="4" t="s">
        <v>108</v>
      </c>
      <c r="D11" s="5">
        <v>7326</v>
      </c>
      <c r="E11" s="6">
        <v>366.3</v>
      </c>
    </row>
    <row r="12" spans="3:5" x14ac:dyDescent="0.25">
      <c r="C12" s="4" t="s">
        <v>109</v>
      </c>
      <c r="D12" s="5">
        <v>7846</v>
      </c>
      <c r="E12" s="6">
        <v>392.3</v>
      </c>
    </row>
    <row r="13" spans="3:5" x14ac:dyDescent="0.25">
      <c r="C13" s="4" t="s">
        <v>110</v>
      </c>
      <c r="D13" s="5">
        <v>3387</v>
      </c>
      <c r="E13" s="6">
        <v>169.35000000000002</v>
      </c>
    </row>
    <row r="14" spans="3:5" x14ac:dyDescent="0.25">
      <c r="C14" s="4" t="s">
        <v>111</v>
      </c>
      <c r="D14" s="5">
        <v>7253</v>
      </c>
      <c r="E14" s="6">
        <v>362.65000000000003</v>
      </c>
    </row>
    <row r="15" spans="3:5" x14ac:dyDescent="0.25">
      <c r="C15" s="4" t="s">
        <v>112</v>
      </c>
      <c r="D15" s="5">
        <v>7614</v>
      </c>
      <c r="E15" s="6">
        <v>380.70000000000005</v>
      </c>
    </row>
    <row r="16" spans="3:5" x14ac:dyDescent="0.25">
      <c r="C16" s="4" t="s">
        <v>113</v>
      </c>
      <c r="D16" s="5">
        <v>10314</v>
      </c>
      <c r="E16" s="6">
        <v>515.70000000000005</v>
      </c>
    </row>
    <row r="17" spans="3:5" x14ac:dyDescent="0.25">
      <c r="C17" s="4" t="s">
        <v>114</v>
      </c>
      <c r="D17" s="5">
        <v>8397</v>
      </c>
      <c r="E17" s="6">
        <v>419.85</v>
      </c>
    </row>
    <row r="18" spans="3:5" x14ac:dyDescent="0.25">
      <c r="C18" s="4" t="s">
        <v>115</v>
      </c>
      <c r="D18" s="5">
        <v>6824</v>
      </c>
      <c r="E18" s="6">
        <v>341.20000000000005</v>
      </c>
    </row>
    <row r="19" spans="3:5" x14ac:dyDescent="0.25">
      <c r="C19" s="4" t="s">
        <v>116</v>
      </c>
      <c r="D19" s="5">
        <v>10879</v>
      </c>
      <c r="E19" s="6">
        <v>543.95000000000005</v>
      </c>
    </row>
    <row r="20" spans="3:5" x14ac:dyDescent="0.25">
      <c r="C20" s="4" t="s">
        <v>117</v>
      </c>
      <c r="D20" s="5">
        <v>9634</v>
      </c>
      <c r="E20" s="6">
        <v>481.70000000000005</v>
      </c>
    </row>
    <row r="21" spans="3:5" x14ac:dyDescent="0.25">
      <c r="C21" s="4" t="s">
        <v>118</v>
      </c>
      <c r="D21" s="5">
        <v>6131</v>
      </c>
      <c r="E21" s="6">
        <v>306.55</v>
      </c>
    </row>
    <row r="22" spans="3:5" x14ac:dyDescent="0.25">
      <c r="C22" s="4" t="s">
        <v>119</v>
      </c>
      <c r="D22" s="5">
        <v>7300</v>
      </c>
      <c r="E22" s="6">
        <v>365</v>
      </c>
    </row>
    <row r="23" spans="3:5" x14ac:dyDescent="0.25">
      <c r="C23" s="4" t="s">
        <v>120</v>
      </c>
      <c r="D23" s="5">
        <v>8411</v>
      </c>
      <c r="E23" s="6">
        <v>420.55</v>
      </c>
    </row>
    <row r="24" spans="3:5" x14ac:dyDescent="0.25">
      <c r="C24" s="4" t="s">
        <v>121</v>
      </c>
      <c r="D24" s="5">
        <v>6304</v>
      </c>
      <c r="E24" s="6">
        <v>315.20000000000005</v>
      </c>
    </row>
    <row r="25" spans="3:5" x14ac:dyDescent="0.25">
      <c r="C25" s="3" t="s">
        <v>2</v>
      </c>
      <c r="D25" s="5"/>
      <c r="E25" s="6"/>
    </row>
    <row r="26" spans="3:5" x14ac:dyDescent="0.25">
      <c r="C26" s="4" t="s">
        <v>102</v>
      </c>
      <c r="D26" s="5">
        <v>5137</v>
      </c>
      <c r="E26" s="6">
        <v>256.85000000000002</v>
      </c>
    </row>
    <row r="27" spans="3:5" x14ac:dyDescent="0.25">
      <c r="C27" s="4" t="s">
        <v>103</v>
      </c>
      <c r="D27" s="5">
        <v>5791</v>
      </c>
      <c r="E27" s="6">
        <v>289.55</v>
      </c>
    </row>
    <row r="28" spans="3:5" x14ac:dyDescent="0.25">
      <c r="C28" s="4" t="s">
        <v>104</v>
      </c>
      <c r="D28" s="5">
        <v>10519</v>
      </c>
      <c r="E28" s="6">
        <v>525.95000000000005</v>
      </c>
    </row>
    <row r="29" spans="3:5" x14ac:dyDescent="0.25">
      <c r="C29" s="4" t="s">
        <v>105</v>
      </c>
      <c r="D29" s="5">
        <v>6192</v>
      </c>
      <c r="E29" s="6">
        <v>309.60000000000002</v>
      </c>
    </row>
    <row r="30" spans="3:5" x14ac:dyDescent="0.25">
      <c r="C30" s="4" t="s">
        <v>106</v>
      </c>
      <c r="D30" s="5">
        <v>6648</v>
      </c>
      <c r="E30" s="6">
        <v>332.40000000000003</v>
      </c>
    </row>
    <row r="31" spans="3:5" x14ac:dyDescent="0.25">
      <c r="C31" s="4" t="s">
        <v>107</v>
      </c>
      <c r="D31" s="5">
        <v>7565</v>
      </c>
      <c r="E31" s="6">
        <v>378.25</v>
      </c>
    </row>
    <row r="32" spans="3:5" x14ac:dyDescent="0.25">
      <c r="C32" s="4" t="s">
        <v>108</v>
      </c>
      <c r="D32" s="5">
        <v>8603</v>
      </c>
      <c r="E32" s="6">
        <v>430.15000000000003</v>
      </c>
    </row>
    <row r="33" spans="3:5" x14ac:dyDescent="0.25">
      <c r="C33" s="4" t="s">
        <v>109</v>
      </c>
      <c r="D33" s="5">
        <v>12097</v>
      </c>
      <c r="E33" s="6">
        <v>604.85</v>
      </c>
    </row>
    <row r="34" spans="3:5" x14ac:dyDescent="0.25">
      <c r="C34" s="4" t="s">
        <v>110</v>
      </c>
      <c r="D34" s="5">
        <v>4928</v>
      </c>
      <c r="E34" s="6">
        <v>246.4</v>
      </c>
    </row>
    <row r="35" spans="3:5" x14ac:dyDescent="0.25">
      <c r="C35" s="4" t="s">
        <v>111</v>
      </c>
      <c r="D35" s="5">
        <v>5299</v>
      </c>
      <c r="E35" s="6">
        <v>264.95</v>
      </c>
    </row>
    <row r="36" spans="3:5" x14ac:dyDescent="0.25">
      <c r="C36" s="4" t="s">
        <v>112</v>
      </c>
      <c r="D36" s="5">
        <v>4082</v>
      </c>
      <c r="E36" s="6">
        <v>204.10000000000002</v>
      </c>
    </row>
    <row r="37" spans="3:5" x14ac:dyDescent="0.25">
      <c r="C37" s="4" t="s">
        <v>113</v>
      </c>
      <c r="D37" s="5">
        <v>8245</v>
      </c>
      <c r="E37" s="6">
        <v>412.25</v>
      </c>
    </row>
    <row r="38" spans="3:5" x14ac:dyDescent="0.25">
      <c r="C38" s="4" t="s">
        <v>114</v>
      </c>
      <c r="D38" s="5">
        <v>4902</v>
      </c>
      <c r="E38" s="6">
        <v>245.10000000000002</v>
      </c>
    </row>
    <row r="39" spans="3:5" x14ac:dyDescent="0.25">
      <c r="C39" s="4" t="s">
        <v>115</v>
      </c>
      <c r="D39" s="5">
        <v>6546</v>
      </c>
      <c r="E39" s="6">
        <v>327.3</v>
      </c>
    </row>
    <row r="40" spans="3:5" x14ac:dyDescent="0.25">
      <c r="C40" s="4" t="s">
        <v>116</v>
      </c>
      <c r="D40" s="5">
        <v>9051</v>
      </c>
      <c r="E40" s="6">
        <v>452.55</v>
      </c>
    </row>
    <row r="41" spans="3:5" x14ac:dyDescent="0.25">
      <c r="C41" s="4" t="s">
        <v>117</v>
      </c>
      <c r="D41" s="5">
        <v>5245</v>
      </c>
      <c r="E41" s="6">
        <v>262.25</v>
      </c>
    </row>
    <row r="42" spans="3:5" x14ac:dyDescent="0.25">
      <c r="C42" s="4" t="s">
        <v>118</v>
      </c>
      <c r="D42" s="5">
        <v>7245</v>
      </c>
      <c r="E42" s="6">
        <v>362.25</v>
      </c>
    </row>
    <row r="43" spans="3:5" x14ac:dyDescent="0.25">
      <c r="C43" s="4" t="s">
        <v>119</v>
      </c>
      <c r="D43" s="5">
        <v>6063</v>
      </c>
      <c r="E43" s="6">
        <v>303.15000000000003</v>
      </c>
    </row>
    <row r="44" spans="3:5" x14ac:dyDescent="0.25">
      <c r="C44" s="4" t="s">
        <v>120</v>
      </c>
      <c r="D44" s="5">
        <v>6810</v>
      </c>
      <c r="E44" s="6">
        <v>340.5</v>
      </c>
    </row>
    <row r="45" spans="3:5" x14ac:dyDescent="0.25">
      <c r="C45" s="4" t="s">
        <v>121</v>
      </c>
      <c r="D45" s="5">
        <v>4931</v>
      </c>
      <c r="E45" s="6">
        <v>246.55</v>
      </c>
    </row>
    <row r="46" spans="3:5" x14ac:dyDescent="0.25">
      <c r="C46" s="3" t="s">
        <v>3</v>
      </c>
      <c r="D46" s="5"/>
      <c r="E46" s="6"/>
    </row>
    <row r="47" spans="3:5" x14ac:dyDescent="0.25">
      <c r="C47" s="4" t="s">
        <v>102</v>
      </c>
      <c r="D47" s="5">
        <v>5208</v>
      </c>
      <c r="E47" s="6">
        <v>260.40000000000003</v>
      </c>
    </row>
    <row r="48" spans="3:5" x14ac:dyDescent="0.25">
      <c r="C48" s="4" t="s">
        <v>103</v>
      </c>
      <c r="D48" s="5">
        <v>2872</v>
      </c>
      <c r="E48" s="6">
        <v>143.6</v>
      </c>
    </row>
    <row r="49" spans="3:5" x14ac:dyDescent="0.25">
      <c r="C49" s="4" t="s">
        <v>104</v>
      </c>
      <c r="D49" s="5">
        <v>1586</v>
      </c>
      <c r="E49" s="6">
        <v>79.300000000000011</v>
      </c>
    </row>
    <row r="50" spans="3:5" x14ac:dyDescent="0.25">
      <c r="C50" s="4" t="s">
        <v>105</v>
      </c>
      <c r="D50" s="5">
        <v>1628</v>
      </c>
      <c r="E50" s="6">
        <v>81.400000000000006</v>
      </c>
    </row>
    <row r="51" spans="3:5" x14ac:dyDescent="0.25">
      <c r="C51" s="4" t="s">
        <v>106</v>
      </c>
      <c r="D51" s="5">
        <v>3382</v>
      </c>
      <c r="E51" s="6">
        <v>169.10000000000002</v>
      </c>
    </row>
    <row r="52" spans="3:5" x14ac:dyDescent="0.25">
      <c r="C52" s="4" t="s">
        <v>107</v>
      </c>
      <c r="D52" s="5">
        <v>4759</v>
      </c>
      <c r="E52" s="6">
        <v>237.95000000000002</v>
      </c>
    </row>
    <row r="53" spans="3:5" x14ac:dyDescent="0.25">
      <c r="C53" s="4" t="s">
        <v>108</v>
      </c>
      <c r="D53" s="5">
        <v>5134</v>
      </c>
      <c r="E53" s="6">
        <v>256.7</v>
      </c>
    </row>
    <row r="54" spans="3:5" x14ac:dyDescent="0.25">
      <c r="C54" s="4" t="s">
        <v>109</v>
      </c>
      <c r="D54" s="5">
        <v>2690</v>
      </c>
      <c r="E54" s="6">
        <v>134.5</v>
      </c>
    </row>
    <row r="55" spans="3:5" x14ac:dyDescent="0.25">
      <c r="C55" s="4" t="s">
        <v>110</v>
      </c>
      <c r="D55" s="5">
        <v>3218</v>
      </c>
      <c r="E55" s="6">
        <v>160.9</v>
      </c>
    </row>
    <row r="56" spans="3:5" x14ac:dyDescent="0.25">
      <c r="C56" s="4" t="s">
        <v>111</v>
      </c>
      <c r="D56" s="5">
        <v>2864</v>
      </c>
      <c r="E56" s="6">
        <v>143.20000000000002</v>
      </c>
    </row>
    <row r="57" spans="3:5" x14ac:dyDescent="0.25">
      <c r="C57" s="4" t="s">
        <v>112</v>
      </c>
      <c r="D57" s="5">
        <v>3881</v>
      </c>
      <c r="E57" s="6">
        <v>194.05</v>
      </c>
    </row>
    <row r="58" spans="3:5" x14ac:dyDescent="0.25">
      <c r="C58" s="4" t="s">
        <v>113</v>
      </c>
      <c r="D58" s="5">
        <v>3416</v>
      </c>
      <c r="E58" s="6">
        <v>170.8</v>
      </c>
    </row>
    <row r="59" spans="3:5" x14ac:dyDescent="0.25">
      <c r="C59" s="4" t="s">
        <v>114</v>
      </c>
      <c r="D59" s="5">
        <v>2723</v>
      </c>
      <c r="E59" s="6">
        <v>136.15</v>
      </c>
    </row>
    <row r="60" spans="3:5" x14ac:dyDescent="0.25">
      <c r="C60" s="4" t="s">
        <v>115</v>
      </c>
      <c r="D60" s="5">
        <v>4397</v>
      </c>
      <c r="E60" s="6">
        <v>219.85000000000002</v>
      </c>
    </row>
    <row r="61" spans="3:5" x14ac:dyDescent="0.25">
      <c r="C61" s="4" t="s">
        <v>116</v>
      </c>
      <c r="D61" s="5">
        <v>4449</v>
      </c>
      <c r="E61" s="6">
        <v>222.45000000000002</v>
      </c>
    </row>
    <row r="62" spans="3:5" x14ac:dyDescent="0.25">
      <c r="C62" s="4" t="s">
        <v>117</v>
      </c>
      <c r="D62" s="5">
        <v>4854</v>
      </c>
      <c r="E62" s="6">
        <v>242.70000000000002</v>
      </c>
    </row>
    <row r="63" spans="3:5" x14ac:dyDescent="0.25">
      <c r="C63" s="4" t="s">
        <v>118</v>
      </c>
      <c r="D63" s="5">
        <v>1371</v>
      </c>
      <c r="E63" s="6">
        <v>68.55</v>
      </c>
    </row>
    <row r="64" spans="3:5" x14ac:dyDescent="0.25">
      <c r="C64" s="4" t="s">
        <v>119</v>
      </c>
      <c r="D64" s="5">
        <v>5462</v>
      </c>
      <c r="E64" s="6">
        <v>273.10000000000002</v>
      </c>
    </row>
    <row r="65" spans="3:5" x14ac:dyDescent="0.25">
      <c r="C65" s="4" t="s">
        <v>120</v>
      </c>
      <c r="D65" s="5">
        <v>6364</v>
      </c>
      <c r="E65" s="6">
        <v>318.20000000000005</v>
      </c>
    </row>
    <row r="66" spans="3:5" x14ac:dyDescent="0.25">
      <c r="C66" s="4" t="s">
        <v>121</v>
      </c>
      <c r="D66" s="5">
        <v>3372</v>
      </c>
      <c r="E66" s="6">
        <v>168.60000000000002</v>
      </c>
    </row>
    <row r="67" spans="3:5" x14ac:dyDescent="0.25">
      <c r="C67" s="3" t="s">
        <v>4</v>
      </c>
      <c r="D67" s="5"/>
      <c r="E67" s="6"/>
    </row>
    <row r="68" spans="3:5" x14ac:dyDescent="0.25">
      <c r="C68" s="4" t="s">
        <v>102</v>
      </c>
      <c r="D68" s="5">
        <v>5914</v>
      </c>
      <c r="E68" s="6">
        <v>295.7</v>
      </c>
    </row>
    <row r="69" spans="3:5" x14ac:dyDescent="0.25">
      <c r="C69" s="4" t="s">
        <v>103</v>
      </c>
      <c r="D69" s="5">
        <v>7864</v>
      </c>
      <c r="E69" s="6">
        <v>393.20000000000005</v>
      </c>
    </row>
    <row r="70" spans="3:5" x14ac:dyDescent="0.25">
      <c r="C70" s="4" t="s">
        <v>104</v>
      </c>
      <c r="D70" s="5">
        <v>5510</v>
      </c>
      <c r="E70" s="6">
        <v>275.5</v>
      </c>
    </row>
    <row r="71" spans="3:5" x14ac:dyDescent="0.25">
      <c r="C71" s="4" t="s">
        <v>105</v>
      </c>
      <c r="D71" s="5">
        <v>10748</v>
      </c>
      <c r="E71" s="6">
        <v>537.4</v>
      </c>
    </row>
    <row r="72" spans="3:5" x14ac:dyDescent="0.25">
      <c r="C72" s="4" t="s">
        <v>106</v>
      </c>
      <c r="D72" s="5">
        <v>6200</v>
      </c>
      <c r="E72" s="6">
        <v>310</v>
      </c>
    </row>
    <row r="73" spans="3:5" x14ac:dyDescent="0.25">
      <c r="C73" s="4" t="s">
        <v>107</v>
      </c>
      <c r="D73" s="5">
        <v>9346</v>
      </c>
      <c r="E73" s="6">
        <v>467.3</v>
      </c>
    </row>
    <row r="74" spans="3:5" x14ac:dyDescent="0.25">
      <c r="C74" s="4" t="s">
        <v>108</v>
      </c>
      <c r="D74" s="5">
        <v>8270</v>
      </c>
      <c r="E74" s="6">
        <v>413.5</v>
      </c>
    </row>
    <row r="75" spans="3:5" x14ac:dyDescent="0.25">
      <c r="C75" s="4" t="s">
        <v>109</v>
      </c>
      <c r="D75" s="5">
        <v>4634</v>
      </c>
      <c r="E75" s="6">
        <v>231.70000000000002</v>
      </c>
    </row>
    <row r="76" spans="3:5" x14ac:dyDescent="0.25">
      <c r="C76" s="4" t="s">
        <v>110</v>
      </c>
      <c r="D76" s="5">
        <v>5367</v>
      </c>
      <c r="E76" s="6">
        <v>268.35000000000002</v>
      </c>
    </row>
    <row r="77" spans="3:5" x14ac:dyDescent="0.25">
      <c r="C77" s="4" t="s">
        <v>111</v>
      </c>
      <c r="D77" s="5">
        <v>7239</v>
      </c>
      <c r="E77" s="6">
        <v>361.95000000000005</v>
      </c>
    </row>
    <row r="78" spans="3:5" x14ac:dyDescent="0.25">
      <c r="C78" s="4" t="s">
        <v>112</v>
      </c>
      <c r="D78" s="5">
        <v>6762</v>
      </c>
      <c r="E78" s="6">
        <v>338.1</v>
      </c>
    </row>
    <row r="79" spans="3:5" x14ac:dyDescent="0.25">
      <c r="C79" s="4" t="s">
        <v>113</v>
      </c>
      <c r="D79" s="5">
        <v>10157</v>
      </c>
      <c r="E79" s="6">
        <v>507.85</v>
      </c>
    </row>
    <row r="80" spans="3:5" x14ac:dyDescent="0.25">
      <c r="C80" s="4" t="s">
        <v>114</v>
      </c>
      <c r="D80" s="5">
        <v>4017</v>
      </c>
      <c r="E80" s="6">
        <v>200.85000000000002</v>
      </c>
    </row>
    <row r="81" spans="3:5" x14ac:dyDescent="0.25">
      <c r="C81" s="4" t="s">
        <v>115</v>
      </c>
      <c r="D81" s="5">
        <v>7000</v>
      </c>
      <c r="E81" s="6">
        <v>350</v>
      </c>
    </row>
    <row r="82" spans="3:5" x14ac:dyDescent="0.25">
      <c r="C82" s="4" t="s">
        <v>116</v>
      </c>
      <c r="D82" s="5">
        <v>6867</v>
      </c>
      <c r="E82" s="6">
        <v>343.35</v>
      </c>
    </row>
    <row r="83" spans="3:5" x14ac:dyDescent="0.25">
      <c r="C83" s="4" t="s">
        <v>117</v>
      </c>
      <c r="D83" s="5">
        <v>6738</v>
      </c>
      <c r="E83" s="6">
        <v>336.90000000000003</v>
      </c>
    </row>
    <row r="84" spans="3:5" x14ac:dyDescent="0.25">
      <c r="C84" s="4" t="s">
        <v>118</v>
      </c>
      <c r="D84" s="5">
        <v>3660</v>
      </c>
      <c r="E84" s="6">
        <v>183</v>
      </c>
    </row>
    <row r="85" spans="3:5" x14ac:dyDescent="0.25">
      <c r="C85" s="4" t="s">
        <v>119</v>
      </c>
      <c r="D85" s="5">
        <v>6469</v>
      </c>
      <c r="E85" s="6">
        <v>323.45000000000005</v>
      </c>
    </row>
    <row r="86" spans="3:5" x14ac:dyDescent="0.25">
      <c r="C86" s="4" t="s">
        <v>120</v>
      </c>
      <c r="D86" s="5">
        <v>7585</v>
      </c>
      <c r="E86" s="6">
        <v>379.25</v>
      </c>
    </row>
    <row r="87" spans="3:5" x14ac:dyDescent="0.25">
      <c r="C87" s="4" t="s">
        <v>121</v>
      </c>
      <c r="D87" s="5">
        <v>7383</v>
      </c>
      <c r="E87" s="6">
        <v>369.15000000000003</v>
      </c>
    </row>
    <row r="88" spans="3:5" x14ac:dyDescent="0.25">
      <c r="C88" s="3" t="s">
        <v>5</v>
      </c>
      <c r="D88" s="5"/>
      <c r="E88" s="6"/>
    </row>
    <row r="89" spans="3:5" x14ac:dyDescent="0.25">
      <c r="C89" s="4" t="s">
        <v>102</v>
      </c>
      <c r="D89" s="5">
        <v>5399</v>
      </c>
      <c r="E89" s="6">
        <v>269.95</v>
      </c>
    </row>
    <row r="90" spans="3:5" x14ac:dyDescent="0.25">
      <c r="C90" s="4" t="s">
        <v>103</v>
      </c>
      <c r="D90" s="5">
        <v>7211</v>
      </c>
      <c r="E90" s="6">
        <v>360.55</v>
      </c>
    </row>
    <row r="91" spans="3:5" x14ac:dyDescent="0.25">
      <c r="C91" s="4" t="s">
        <v>104</v>
      </c>
      <c r="D91" s="5">
        <v>9882</v>
      </c>
      <c r="E91" s="6">
        <v>494.1</v>
      </c>
    </row>
    <row r="92" spans="3:5" x14ac:dyDescent="0.25">
      <c r="C92" s="4" t="s">
        <v>105</v>
      </c>
      <c r="D92" s="5">
        <v>5570</v>
      </c>
      <c r="E92" s="6">
        <v>278.5</v>
      </c>
    </row>
    <row r="93" spans="3:5" x14ac:dyDescent="0.25">
      <c r="C93" s="4" t="s">
        <v>106</v>
      </c>
      <c r="D93" s="5">
        <v>7964</v>
      </c>
      <c r="E93" s="6">
        <v>398.20000000000005</v>
      </c>
    </row>
    <row r="94" spans="3:5" x14ac:dyDescent="0.25">
      <c r="C94" s="4" t="s">
        <v>107</v>
      </c>
      <c r="D94" s="5">
        <v>5566</v>
      </c>
      <c r="E94" s="6">
        <v>278.3</v>
      </c>
    </row>
    <row r="95" spans="3:5" x14ac:dyDescent="0.25">
      <c r="C95" s="4" t="s">
        <v>108</v>
      </c>
      <c r="D95" s="5">
        <v>6921</v>
      </c>
      <c r="E95" s="6">
        <v>346.05</v>
      </c>
    </row>
    <row r="96" spans="3:5" x14ac:dyDescent="0.25">
      <c r="C96" s="4" t="s">
        <v>109</v>
      </c>
      <c r="D96" s="5">
        <v>5334</v>
      </c>
      <c r="E96" s="6">
        <v>266.7</v>
      </c>
    </row>
    <row r="97" spans="3:5" x14ac:dyDescent="0.25">
      <c r="C97" s="4" t="s">
        <v>110</v>
      </c>
      <c r="D97" s="5">
        <v>6774</v>
      </c>
      <c r="E97" s="6">
        <v>338.70000000000005</v>
      </c>
    </row>
    <row r="98" spans="3:5" x14ac:dyDescent="0.25">
      <c r="C98" s="4" t="s">
        <v>111</v>
      </c>
      <c r="D98" s="5">
        <v>8240</v>
      </c>
      <c r="E98" s="6">
        <v>412</v>
      </c>
    </row>
    <row r="99" spans="3:5" x14ac:dyDescent="0.25">
      <c r="C99" s="4" t="s">
        <v>112</v>
      </c>
      <c r="D99" s="5">
        <v>7433</v>
      </c>
      <c r="E99" s="6">
        <v>371.65000000000003</v>
      </c>
    </row>
    <row r="100" spans="3:5" x14ac:dyDescent="0.25">
      <c r="C100" s="4" t="s">
        <v>113</v>
      </c>
      <c r="D100" s="5">
        <v>7229</v>
      </c>
      <c r="E100" s="6">
        <v>361.45000000000005</v>
      </c>
    </row>
    <row r="101" spans="3:5" x14ac:dyDescent="0.25">
      <c r="C101" s="4" t="s">
        <v>114</v>
      </c>
      <c r="D101" s="5">
        <v>8053</v>
      </c>
      <c r="E101" s="6">
        <v>402.65000000000003</v>
      </c>
    </row>
    <row r="102" spans="3:5" x14ac:dyDescent="0.25">
      <c r="C102" s="4" t="s">
        <v>115</v>
      </c>
      <c r="D102" s="5">
        <v>9074</v>
      </c>
      <c r="E102" s="6">
        <v>453.70000000000005</v>
      </c>
    </row>
    <row r="103" spans="3:5" x14ac:dyDescent="0.25">
      <c r="C103" s="4" t="s">
        <v>116</v>
      </c>
      <c r="D103" s="5">
        <v>7955</v>
      </c>
      <c r="E103" s="6">
        <v>397.75</v>
      </c>
    </row>
    <row r="104" spans="3:5" x14ac:dyDescent="0.25">
      <c r="C104" s="4" t="s">
        <v>117</v>
      </c>
      <c r="D104" s="5">
        <v>5326</v>
      </c>
      <c r="E104" s="6">
        <v>266.3</v>
      </c>
    </row>
    <row r="105" spans="3:5" x14ac:dyDescent="0.25">
      <c r="C105" s="4" t="s">
        <v>118</v>
      </c>
      <c r="D105" s="5">
        <v>6568</v>
      </c>
      <c r="E105" s="6">
        <v>328.40000000000003</v>
      </c>
    </row>
    <row r="106" spans="3:5" x14ac:dyDescent="0.25">
      <c r="C106" s="4" t="s">
        <v>119</v>
      </c>
      <c r="D106" s="5">
        <v>8134</v>
      </c>
      <c r="E106" s="6">
        <v>406.70000000000005</v>
      </c>
    </row>
    <row r="107" spans="3:5" x14ac:dyDescent="0.25">
      <c r="C107" s="4" t="s">
        <v>120</v>
      </c>
      <c r="D107" s="5">
        <v>11805</v>
      </c>
      <c r="E107" s="6">
        <v>590.25</v>
      </c>
    </row>
    <row r="108" spans="3:5" x14ac:dyDescent="0.25">
      <c r="C108" s="4" t="s">
        <v>121</v>
      </c>
      <c r="D108" s="5">
        <v>6342</v>
      </c>
      <c r="E108" s="6">
        <v>317.10000000000002</v>
      </c>
    </row>
    <row r="109" spans="3:5" x14ac:dyDescent="0.25">
      <c r="C109" s="3" t="s">
        <v>6</v>
      </c>
      <c r="D109" s="5"/>
      <c r="E109" s="6"/>
    </row>
    <row r="110" spans="3:5" x14ac:dyDescent="0.25">
      <c r="C110" s="4" t="s">
        <v>102</v>
      </c>
      <c r="D110" s="5">
        <v>10387</v>
      </c>
      <c r="E110" s="6">
        <v>519.35</v>
      </c>
    </row>
    <row r="111" spans="3:5" x14ac:dyDescent="0.25">
      <c r="C111" s="4" t="s">
        <v>103</v>
      </c>
      <c r="D111" s="5">
        <v>8627</v>
      </c>
      <c r="E111" s="6">
        <v>431.35</v>
      </c>
    </row>
    <row r="112" spans="3:5" x14ac:dyDescent="0.25">
      <c r="C112" s="4" t="s">
        <v>104</v>
      </c>
      <c r="D112" s="5">
        <v>6480</v>
      </c>
      <c r="E112" s="6">
        <v>324</v>
      </c>
    </row>
    <row r="113" spans="3:5" x14ac:dyDescent="0.25">
      <c r="C113" s="4" t="s">
        <v>105</v>
      </c>
      <c r="D113" s="5">
        <v>5896</v>
      </c>
      <c r="E113" s="6">
        <v>294.8</v>
      </c>
    </row>
    <row r="114" spans="3:5" x14ac:dyDescent="0.25">
      <c r="C114" s="4" t="s">
        <v>106</v>
      </c>
      <c r="D114" s="5">
        <v>8108</v>
      </c>
      <c r="E114" s="6">
        <v>405.40000000000003</v>
      </c>
    </row>
    <row r="115" spans="3:5" x14ac:dyDescent="0.25">
      <c r="C115" s="4" t="s">
        <v>107</v>
      </c>
      <c r="D115" s="5">
        <v>8226</v>
      </c>
      <c r="E115" s="6">
        <v>411.3</v>
      </c>
    </row>
    <row r="116" spans="3:5" x14ac:dyDescent="0.25">
      <c r="C116" s="4" t="s">
        <v>108</v>
      </c>
      <c r="D116" s="5">
        <v>6056</v>
      </c>
      <c r="E116" s="6">
        <v>302.8</v>
      </c>
    </row>
    <row r="117" spans="3:5" x14ac:dyDescent="0.25">
      <c r="C117" s="4" t="s">
        <v>109</v>
      </c>
      <c r="D117" s="5">
        <v>5246</v>
      </c>
      <c r="E117" s="6">
        <v>262.3</v>
      </c>
    </row>
    <row r="118" spans="3:5" x14ac:dyDescent="0.25">
      <c r="C118" s="4" t="s">
        <v>110</v>
      </c>
      <c r="D118" s="5">
        <v>5945</v>
      </c>
      <c r="E118" s="6">
        <v>297.25</v>
      </c>
    </row>
    <row r="119" spans="3:5" x14ac:dyDescent="0.25">
      <c r="C119" s="4" t="s">
        <v>111</v>
      </c>
      <c r="D119" s="5">
        <v>5614</v>
      </c>
      <c r="E119" s="6">
        <v>280.7</v>
      </c>
    </row>
    <row r="120" spans="3:5" x14ac:dyDescent="0.25">
      <c r="C120" s="4" t="s">
        <v>112</v>
      </c>
      <c r="D120" s="5">
        <v>7778</v>
      </c>
      <c r="E120" s="6">
        <v>388.90000000000003</v>
      </c>
    </row>
    <row r="121" spans="3:5" x14ac:dyDescent="0.25">
      <c r="C121" s="4" t="s">
        <v>113</v>
      </c>
      <c r="D121" s="5">
        <v>9273</v>
      </c>
      <c r="E121" s="6">
        <v>463.65000000000003</v>
      </c>
    </row>
    <row r="122" spans="3:5" x14ac:dyDescent="0.25">
      <c r="C122" s="4" t="s">
        <v>114</v>
      </c>
      <c r="D122" s="5">
        <v>9484</v>
      </c>
      <c r="E122" s="6">
        <v>474.20000000000005</v>
      </c>
    </row>
    <row r="123" spans="3:5" x14ac:dyDescent="0.25">
      <c r="C123" s="4" t="s">
        <v>115</v>
      </c>
      <c r="D123" s="5">
        <v>8466</v>
      </c>
      <c r="E123" s="6">
        <v>423.3</v>
      </c>
    </row>
    <row r="124" spans="3:5" x14ac:dyDescent="0.25">
      <c r="C124" s="4" t="s">
        <v>116</v>
      </c>
      <c r="D124" s="5">
        <v>5735</v>
      </c>
      <c r="E124" s="6">
        <v>286.75</v>
      </c>
    </row>
    <row r="125" spans="3:5" x14ac:dyDescent="0.25">
      <c r="C125" s="4" t="s">
        <v>117</v>
      </c>
      <c r="D125" s="5">
        <v>10588</v>
      </c>
      <c r="E125" s="6">
        <v>529.4</v>
      </c>
    </row>
    <row r="126" spans="3:5" x14ac:dyDescent="0.25">
      <c r="C126" s="4" t="s">
        <v>118</v>
      </c>
      <c r="D126" s="5">
        <v>6646</v>
      </c>
      <c r="E126" s="6">
        <v>332.3</v>
      </c>
    </row>
    <row r="127" spans="3:5" x14ac:dyDescent="0.25">
      <c r="C127" s="4" t="s">
        <v>119</v>
      </c>
      <c r="D127" s="5">
        <v>8171</v>
      </c>
      <c r="E127" s="6">
        <v>408.55</v>
      </c>
    </row>
    <row r="128" spans="3:5" x14ac:dyDescent="0.25">
      <c r="C128" s="4" t="s">
        <v>120</v>
      </c>
      <c r="D128" s="5">
        <v>5965</v>
      </c>
      <c r="E128" s="6">
        <v>298.25</v>
      </c>
    </row>
    <row r="129" spans="3:5" x14ac:dyDescent="0.25">
      <c r="C129" s="4" t="s">
        <v>121</v>
      </c>
      <c r="D129" s="5">
        <v>6621</v>
      </c>
      <c r="E129" s="6">
        <v>331.05</v>
      </c>
    </row>
    <row r="130" spans="3:5" x14ac:dyDescent="0.25">
      <c r="C130" s="3" t="s">
        <v>7</v>
      </c>
      <c r="D130" s="5"/>
      <c r="E130" s="6"/>
    </row>
    <row r="131" spans="3:5" x14ac:dyDescent="0.25">
      <c r="C131" s="4" t="s">
        <v>102</v>
      </c>
      <c r="D131" s="5">
        <v>6243</v>
      </c>
      <c r="E131" s="6">
        <v>312.15000000000003</v>
      </c>
    </row>
    <row r="132" spans="3:5" x14ac:dyDescent="0.25">
      <c r="C132" s="4" t="s">
        <v>103</v>
      </c>
      <c r="D132" s="5">
        <v>4922</v>
      </c>
      <c r="E132" s="6">
        <v>246.10000000000002</v>
      </c>
    </row>
    <row r="133" spans="3:5" x14ac:dyDescent="0.25">
      <c r="C133" s="4" t="s">
        <v>104</v>
      </c>
      <c r="D133" s="5">
        <v>5765</v>
      </c>
      <c r="E133" s="6">
        <v>288.25</v>
      </c>
    </row>
    <row r="134" spans="3:5" x14ac:dyDescent="0.25">
      <c r="C134" s="4" t="s">
        <v>105</v>
      </c>
      <c r="D134" s="5">
        <v>8269</v>
      </c>
      <c r="E134" s="6">
        <v>413.45000000000005</v>
      </c>
    </row>
    <row r="135" spans="3:5" x14ac:dyDescent="0.25">
      <c r="C135" s="4" t="s">
        <v>106</v>
      </c>
      <c r="D135" s="5">
        <v>3283</v>
      </c>
      <c r="E135" s="6">
        <v>164.15</v>
      </c>
    </row>
    <row r="136" spans="3:5" x14ac:dyDescent="0.25">
      <c r="C136" s="4" t="s">
        <v>107</v>
      </c>
      <c r="D136" s="5">
        <v>9795</v>
      </c>
      <c r="E136" s="6">
        <v>489.75</v>
      </c>
    </row>
    <row r="137" spans="3:5" x14ac:dyDescent="0.25">
      <c r="C137" s="4" t="s">
        <v>108</v>
      </c>
      <c r="D137" s="5">
        <v>10913</v>
      </c>
      <c r="E137" s="6">
        <v>545.65</v>
      </c>
    </row>
    <row r="138" spans="3:5" x14ac:dyDescent="0.25">
      <c r="C138" s="4" t="s">
        <v>109</v>
      </c>
      <c r="D138" s="5">
        <v>7785</v>
      </c>
      <c r="E138" s="6">
        <v>389.25</v>
      </c>
    </row>
    <row r="139" spans="3:5" x14ac:dyDescent="0.25">
      <c r="C139" s="4" t="s">
        <v>110</v>
      </c>
      <c r="D139" s="5">
        <v>6230</v>
      </c>
      <c r="E139" s="6">
        <v>311.5</v>
      </c>
    </row>
    <row r="140" spans="3:5" x14ac:dyDescent="0.25">
      <c r="C140" s="4" t="s">
        <v>111</v>
      </c>
      <c r="D140" s="5">
        <v>9167</v>
      </c>
      <c r="E140" s="6">
        <v>458.35</v>
      </c>
    </row>
    <row r="141" spans="3:5" x14ac:dyDescent="0.25">
      <c r="C141" s="4" t="s">
        <v>112</v>
      </c>
      <c r="D141" s="5">
        <v>7416</v>
      </c>
      <c r="E141" s="6">
        <v>370.8</v>
      </c>
    </row>
    <row r="142" spans="3:5" x14ac:dyDescent="0.25">
      <c r="C142" s="4" t="s">
        <v>113</v>
      </c>
      <c r="D142" s="5">
        <v>6056</v>
      </c>
      <c r="E142" s="6">
        <v>302.8</v>
      </c>
    </row>
    <row r="143" spans="3:5" x14ac:dyDescent="0.25">
      <c r="C143" s="4" t="s">
        <v>114</v>
      </c>
      <c r="D143" s="5">
        <v>6970</v>
      </c>
      <c r="E143" s="6">
        <v>348.5</v>
      </c>
    </row>
    <row r="144" spans="3:5" x14ac:dyDescent="0.25">
      <c r="C144" s="4" t="s">
        <v>115</v>
      </c>
      <c r="D144" s="5">
        <v>9105</v>
      </c>
      <c r="E144" s="6">
        <v>455.25</v>
      </c>
    </row>
    <row r="145" spans="3:5" x14ac:dyDescent="0.25">
      <c r="C145" s="4" t="s">
        <v>116</v>
      </c>
      <c r="D145" s="5">
        <v>6333</v>
      </c>
      <c r="E145" s="6">
        <v>316.65000000000003</v>
      </c>
    </row>
    <row r="146" spans="3:5" x14ac:dyDescent="0.25">
      <c r="C146" s="4" t="s">
        <v>117</v>
      </c>
      <c r="D146" s="5">
        <v>8711</v>
      </c>
      <c r="E146" s="6">
        <v>435.55</v>
      </c>
    </row>
    <row r="147" spans="3:5" x14ac:dyDescent="0.25">
      <c r="C147" s="4" t="s">
        <v>118</v>
      </c>
      <c r="D147" s="5">
        <v>6389</v>
      </c>
      <c r="E147" s="6">
        <v>319.45000000000005</v>
      </c>
    </row>
    <row r="148" spans="3:5" x14ac:dyDescent="0.25">
      <c r="C148" s="4" t="s">
        <v>119</v>
      </c>
      <c r="D148" s="5">
        <v>5161</v>
      </c>
      <c r="E148" s="6">
        <v>258.05</v>
      </c>
    </row>
    <row r="149" spans="3:5" x14ac:dyDescent="0.25">
      <c r="C149" s="4" t="s">
        <v>120</v>
      </c>
      <c r="D149" s="5">
        <v>6039</v>
      </c>
      <c r="E149" s="6">
        <v>301.95</v>
      </c>
    </row>
    <row r="150" spans="3:5" x14ac:dyDescent="0.25">
      <c r="C150" s="4" t="s">
        <v>121</v>
      </c>
      <c r="D150" s="5">
        <v>10156</v>
      </c>
      <c r="E150" s="6">
        <v>507.8</v>
      </c>
    </row>
    <row r="151" spans="3:5" x14ac:dyDescent="0.25">
      <c r="C151" s="3" t="s">
        <v>8</v>
      </c>
      <c r="D151" s="5"/>
      <c r="E151" s="6"/>
    </row>
    <row r="152" spans="3:5" x14ac:dyDescent="0.25">
      <c r="C152" s="4" t="s">
        <v>102</v>
      </c>
      <c r="D152" s="5">
        <v>7706</v>
      </c>
      <c r="E152" s="6">
        <v>385.3</v>
      </c>
    </row>
    <row r="153" spans="3:5" x14ac:dyDescent="0.25">
      <c r="C153" s="4" t="s">
        <v>103</v>
      </c>
      <c r="D153" s="5">
        <v>9945</v>
      </c>
      <c r="E153" s="6">
        <v>497.25</v>
      </c>
    </row>
    <row r="154" spans="3:5" x14ac:dyDescent="0.25">
      <c r="C154" s="4" t="s">
        <v>104</v>
      </c>
      <c r="D154" s="5">
        <v>9460</v>
      </c>
      <c r="E154" s="6">
        <v>473</v>
      </c>
    </row>
    <row r="155" spans="3:5" x14ac:dyDescent="0.25">
      <c r="C155" s="4" t="s">
        <v>105</v>
      </c>
      <c r="D155" s="5">
        <v>11468</v>
      </c>
      <c r="E155" s="6">
        <v>573.4</v>
      </c>
    </row>
    <row r="156" spans="3:5" x14ac:dyDescent="0.25">
      <c r="C156" s="4" t="s">
        <v>106</v>
      </c>
      <c r="D156" s="5">
        <v>7760</v>
      </c>
      <c r="E156" s="6">
        <v>388</v>
      </c>
    </row>
    <row r="157" spans="3:5" x14ac:dyDescent="0.25">
      <c r="C157" s="4" t="s">
        <v>107</v>
      </c>
      <c r="D157" s="5">
        <v>10886</v>
      </c>
      <c r="E157" s="6">
        <v>544.30000000000007</v>
      </c>
    </row>
    <row r="158" spans="3:5" x14ac:dyDescent="0.25">
      <c r="C158" s="4" t="s">
        <v>108</v>
      </c>
      <c r="D158" s="5">
        <v>5993</v>
      </c>
      <c r="E158" s="6">
        <v>299.65000000000003</v>
      </c>
    </row>
    <row r="159" spans="3:5" x14ac:dyDescent="0.25">
      <c r="C159" s="4" t="s">
        <v>109</v>
      </c>
      <c r="D159" s="5">
        <v>6146</v>
      </c>
      <c r="E159" s="6">
        <v>307.3</v>
      </c>
    </row>
    <row r="160" spans="3:5" x14ac:dyDescent="0.25">
      <c r="C160" s="4" t="s">
        <v>110</v>
      </c>
      <c r="D160" s="5">
        <v>7216</v>
      </c>
      <c r="E160" s="6">
        <v>360.8</v>
      </c>
    </row>
    <row r="161" spans="3:5" x14ac:dyDescent="0.25">
      <c r="C161" s="4" t="s">
        <v>111</v>
      </c>
      <c r="D161" s="5">
        <v>7070</v>
      </c>
      <c r="E161" s="6">
        <v>353.5</v>
      </c>
    </row>
    <row r="162" spans="3:5" x14ac:dyDescent="0.25">
      <c r="C162" s="4" t="s">
        <v>112</v>
      </c>
      <c r="D162" s="5">
        <v>9908</v>
      </c>
      <c r="E162" s="6">
        <v>495.40000000000003</v>
      </c>
    </row>
    <row r="163" spans="3:5" x14ac:dyDescent="0.25">
      <c r="C163" s="4" t="s">
        <v>113</v>
      </c>
      <c r="D163" s="5">
        <v>7189</v>
      </c>
      <c r="E163" s="6">
        <v>359.45000000000005</v>
      </c>
    </row>
    <row r="164" spans="3:5" x14ac:dyDescent="0.25">
      <c r="C164" s="4" t="s">
        <v>114</v>
      </c>
      <c r="D164" s="5">
        <v>8743</v>
      </c>
      <c r="E164" s="6">
        <v>437.15000000000003</v>
      </c>
    </row>
    <row r="165" spans="3:5" x14ac:dyDescent="0.25">
      <c r="C165" s="4" t="s">
        <v>115</v>
      </c>
      <c r="D165" s="5">
        <v>5883</v>
      </c>
      <c r="E165" s="6">
        <v>294.15000000000003</v>
      </c>
    </row>
    <row r="166" spans="3:5" x14ac:dyDescent="0.25">
      <c r="C166" s="4" t="s">
        <v>116</v>
      </c>
      <c r="D166" s="5">
        <v>5556</v>
      </c>
      <c r="E166" s="6">
        <v>277.8</v>
      </c>
    </row>
    <row r="167" spans="3:5" x14ac:dyDescent="0.25">
      <c r="C167" s="4" t="s">
        <v>117</v>
      </c>
      <c r="D167" s="5">
        <v>7031</v>
      </c>
      <c r="E167" s="6">
        <v>351.55</v>
      </c>
    </row>
    <row r="168" spans="3:5" x14ac:dyDescent="0.25">
      <c r="C168" s="4" t="s">
        <v>118</v>
      </c>
      <c r="D168" s="5">
        <v>7730</v>
      </c>
      <c r="E168" s="6">
        <v>386.5</v>
      </c>
    </row>
    <row r="169" spans="3:5" x14ac:dyDescent="0.25">
      <c r="C169" s="4" t="s">
        <v>119</v>
      </c>
      <c r="D169" s="5">
        <v>7763</v>
      </c>
      <c r="E169" s="6">
        <v>388.15000000000003</v>
      </c>
    </row>
    <row r="170" spans="3:5" x14ac:dyDescent="0.25">
      <c r="C170" s="4" t="s">
        <v>120</v>
      </c>
      <c r="D170" s="5">
        <v>7370</v>
      </c>
      <c r="E170" s="6">
        <v>368.5</v>
      </c>
    </row>
    <row r="171" spans="3:5" x14ac:dyDescent="0.25">
      <c r="C171" s="4" t="s">
        <v>121</v>
      </c>
      <c r="D171" s="5">
        <v>6614</v>
      </c>
      <c r="E171" s="6">
        <v>330.70000000000005</v>
      </c>
    </row>
    <row r="172" spans="3:5" x14ac:dyDescent="0.25">
      <c r="C172" s="3" t="s">
        <v>9</v>
      </c>
      <c r="D172" s="5"/>
      <c r="E172" s="6"/>
    </row>
    <row r="173" spans="3:5" x14ac:dyDescent="0.25">
      <c r="C173" s="4" t="s">
        <v>102</v>
      </c>
      <c r="D173" s="5">
        <v>7671</v>
      </c>
      <c r="E173" s="6">
        <v>383.55</v>
      </c>
    </row>
    <row r="174" spans="3:5" x14ac:dyDescent="0.25">
      <c r="C174" s="4" t="s">
        <v>103</v>
      </c>
      <c r="D174" s="5">
        <v>8832</v>
      </c>
      <c r="E174" s="6">
        <v>441.6</v>
      </c>
    </row>
    <row r="175" spans="3:5" x14ac:dyDescent="0.25">
      <c r="C175" s="4" t="s">
        <v>104</v>
      </c>
      <c r="D175" s="5">
        <v>6438</v>
      </c>
      <c r="E175" s="6">
        <v>321.90000000000003</v>
      </c>
    </row>
    <row r="176" spans="3:5" x14ac:dyDescent="0.25">
      <c r="C176" s="4" t="s">
        <v>105</v>
      </c>
      <c r="D176" s="5">
        <v>6523</v>
      </c>
      <c r="E176" s="6">
        <v>326.15000000000003</v>
      </c>
    </row>
    <row r="177" spans="3:5" x14ac:dyDescent="0.25">
      <c r="C177" s="4" t="s">
        <v>106</v>
      </c>
      <c r="D177" s="5">
        <v>8352</v>
      </c>
      <c r="E177" s="6">
        <v>417.6</v>
      </c>
    </row>
    <row r="178" spans="3:5" x14ac:dyDescent="0.25">
      <c r="C178" s="4" t="s">
        <v>107</v>
      </c>
      <c r="D178" s="5">
        <v>5236</v>
      </c>
      <c r="E178" s="6">
        <v>261.8</v>
      </c>
    </row>
    <row r="179" spans="3:5" x14ac:dyDescent="0.25">
      <c r="C179" s="4" t="s">
        <v>108</v>
      </c>
      <c r="D179" s="5">
        <v>10418</v>
      </c>
      <c r="E179" s="6">
        <v>520.9</v>
      </c>
    </row>
    <row r="180" spans="3:5" x14ac:dyDescent="0.25">
      <c r="C180" s="4" t="s">
        <v>109</v>
      </c>
      <c r="D180" s="5">
        <v>7479</v>
      </c>
      <c r="E180" s="6">
        <v>373.95000000000005</v>
      </c>
    </row>
    <row r="181" spans="3:5" x14ac:dyDescent="0.25">
      <c r="C181" s="4" t="s">
        <v>110</v>
      </c>
      <c r="D181" s="5">
        <v>5486</v>
      </c>
      <c r="E181" s="6">
        <v>274.3</v>
      </c>
    </row>
    <row r="182" spans="3:5" x14ac:dyDescent="0.25">
      <c r="C182" s="4" t="s">
        <v>111</v>
      </c>
      <c r="D182" s="5">
        <v>8070</v>
      </c>
      <c r="E182" s="6">
        <v>403.5</v>
      </c>
    </row>
    <row r="183" spans="3:5" x14ac:dyDescent="0.25">
      <c r="C183" s="4" t="s">
        <v>112</v>
      </c>
      <c r="D183" s="5">
        <v>6097</v>
      </c>
      <c r="E183" s="6">
        <v>304.85000000000002</v>
      </c>
    </row>
    <row r="184" spans="3:5" x14ac:dyDescent="0.25">
      <c r="C184" s="4" t="s">
        <v>113</v>
      </c>
      <c r="D184" s="5">
        <v>9795</v>
      </c>
      <c r="E184" s="6">
        <v>489.75</v>
      </c>
    </row>
    <row r="185" spans="3:5" x14ac:dyDescent="0.25">
      <c r="C185" s="4" t="s">
        <v>114</v>
      </c>
      <c r="D185" s="5">
        <v>8481</v>
      </c>
      <c r="E185" s="6">
        <v>424.05</v>
      </c>
    </row>
    <row r="186" spans="3:5" x14ac:dyDescent="0.25">
      <c r="C186" s="4" t="s">
        <v>115</v>
      </c>
      <c r="D186" s="5">
        <v>4478</v>
      </c>
      <c r="E186" s="6">
        <v>223.9</v>
      </c>
    </row>
    <row r="187" spans="3:5" x14ac:dyDescent="0.25">
      <c r="C187" s="4" t="s">
        <v>116</v>
      </c>
      <c r="D187" s="5">
        <v>10909</v>
      </c>
      <c r="E187" s="6">
        <v>545.45000000000005</v>
      </c>
    </row>
    <row r="188" spans="3:5" x14ac:dyDescent="0.25">
      <c r="C188" s="4" t="s">
        <v>117</v>
      </c>
      <c r="D188" s="5">
        <v>8618</v>
      </c>
      <c r="E188" s="6">
        <v>430.90000000000003</v>
      </c>
    </row>
    <row r="189" spans="3:5" x14ac:dyDescent="0.25">
      <c r="C189" s="4" t="s">
        <v>118</v>
      </c>
      <c r="D189" s="5">
        <v>9870</v>
      </c>
      <c r="E189" s="6">
        <v>493.5</v>
      </c>
    </row>
    <row r="190" spans="3:5" x14ac:dyDescent="0.25">
      <c r="C190" s="4" t="s">
        <v>119</v>
      </c>
      <c r="D190" s="5">
        <v>9087</v>
      </c>
      <c r="E190" s="6">
        <v>454.35</v>
      </c>
    </row>
    <row r="191" spans="3:5" x14ac:dyDescent="0.25">
      <c r="C191" s="4" t="s">
        <v>120</v>
      </c>
      <c r="D191" s="5">
        <v>7619</v>
      </c>
      <c r="E191" s="6">
        <v>380.95000000000005</v>
      </c>
    </row>
    <row r="192" spans="3:5" x14ac:dyDescent="0.25">
      <c r="C192" s="4" t="s">
        <v>121</v>
      </c>
      <c r="D192" s="5">
        <v>5026</v>
      </c>
      <c r="E192" s="6">
        <v>251.3</v>
      </c>
    </row>
    <row r="193" spans="3:5" x14ac:dyDescent="0.25">
      <c r="C193" s="3" t="s">
        <v>10</v>
      </c>
      <c r="D193" s="5"/>
      <c r="E193" s="6"/>
    </row>
    <row r="194" spans="3:5" x14ac:dyDescent="0.25">
      <c r="C194" s="4" t="s">
        <v>102</v>
      </c>
      <c r="D194" s="5">
        <v>10679</v>
      </c>
      <c r="E194" s="6">
        <v>533.95000000000005</v>
      </c>
    </row>
    <row r="195" spans="3:5" x14ac:dyDescent="0.25">
      <c r="C195" s="4" t="s">
        <v>103</v>
      </c>
      <c r="D195" s="5">
        <v>5470</v>
      </c>
      <c r="E195" s="6">
        <v>273.5</v>
      </c>
    </row>
    <row r="196" spans="3:5" x14ac:dyDescent="0.25">
      <c r="C196" s="4" t="s">
        <v>104</v>
      </c>
      <c r="D196" s="5">
        <v>6816</v>
      </c>
      <c r="E196" s="6">
        <v>340.8</v>
      </c>
    </row>
    <row r="197" spans="3:5" x14ac:dyDescent="0.25">
      <c r="C197" s="4" t="s">
        <v>105</v>
      </c>
      <c r="D197" s="5">
        <v>6150</v>
      </c>
      <c r="E197" s="6">
        <v>307.5</v>
      </c>
    </row>
    <row r="198" spans="3:5" x14ac:dyDescent="0.25">
      <c r="C198" s="4" t="s">
        <v>106</v>
      </c>
      <c r="D198" s="5">
        <v>7527</v>
      </c>
      <c r="E198" s="6">
        <v>376.35</v>
      </c>
    </row>
    <row r="199" spans="3:5" x14ac:dyDescent="0.25">
      <c r="C199" s="4" t="s">
        <v>107</v>
      </c>
      <c r="D199" s="5">
        <v>7449</v>
      </c>
      <c r="E199" s="6">
        <v>372.45000000000005</v>
      </c>
    </row>
    <row r="200" spans="3:5" x14ac:dyDescent="0.25">
      <c r="C200" s="4" t="s">
        <v>108</v>
      </c>
      <c r="D200" s="5">
        <v>8281</v>
      </c>
      <c r="E200" s="6">
        <v>414.05</v>
      </c>
    </row>
    <row r="201" spans="3:5" x14ac:dyDescent="0.25">
      <c r="C201" s="4" t="s">
        <v>109</v>
      </c>
      <c r="D201" s="5">
        <v>7220</v>
      </c>
      <c r="E201" s="6">
        <v>361</v>
      </c>
    </row>
    <row r="202" spans="3:5" x14ac:dyDescent="0.25">
      <c r="C202" s="4" t="s">
        <v>110</v>
      </c>
      <c r="D202" s="5">
        <v>8403</v>
      </c>
      <c r="E202" s="6">
        <v>420.15000000000003</v>
      </c>
    </row>
    <row r="203" spans="3:5" x14ac:dyDescent="0.25">
      <c r="C203" s="4" t="s">
        <v>111</v>
      </c>
      <c r="D203" s="5">
        <v>6469</v>
      </c>
      <c r="E203" s="6">
        <v>323.45000000000005</v>
      </c>
    </row>
    <row r="204" spans="3:5" x14ac:dyDescent="0.25">
      <c r="C204" s="4" t="s">
        <v>112</v>
      </c>
      <c r="D204" s="5">
        <v>9681</v>
      </c>
      <c r="E204" s="6">
        <v>484.05</v>
      </c>
    </row>
    <row r="205" spans="3:5" x14ac:dyDescent="0.25">
      <c r="C205" s="4" t="s">
        <v>113</v>
      </c>
      <c r="D205" s="5">
        <v>7644</v>
      </c>
      <c r="E205" s="6">
        <v>382.20000000000005</v>
      </c>
    </row>
    <row r="206" spans="3:5" x14ac:dyDescent="0.25">
      <c r="C206" s="4" t="s">
        <v>114</v>
      </c>
      <c r="D206" s="5">
        <v>5488</v>
      </c>
      <c r="E206" s="6">
        <v>274.40000000000003</v>
      </c>
    </row>
    <row r="207" spans="3:5" x14ac:dyDescent="0.25">
      <c r="C207" s="4" t="s">
        <v>115</v>
      </c>
      <c r="D207" s="5">
        <v>6145</v>
      </c>
      <c r="E207" s="6">
        <v>307.25</v>
      </c>
    </row>
    <row r="208" spans="3:5" x14ac:dyDescent="0.25">
      <c r="C208" s="4" t="s">
        <v>116</v>
      </c>
      <c r="D208" s="5">
        <v>11087</v>
      </c>
      <c r="E208" s="6">
        <v>554.35</v>
      </c>
    </row>
    <row r="209" spans="3:5" x14ac:dyDescent="0.25">
      <c r="C209" s="4" t="s">
        <v>117</v>
      </c>
      <c r="D209" s="5">
        <v>9419</v>
      </c>
      <c r="E209" s="6">
        <v>470.95000000000005</v>
      </c>
    </row>
    <row r="210" spans="3:5" x14ac:dyDescent="0.25">
      <c r="C210" s="4" t="s">
        <v>118</v>
      </c>
      <c r="D210" s="5">
        <v>6726</v>
      </c>
      <c r="E210" s="6">
        <v>336.3</v>
      </c>
    </row>
    <row r="211" spans="3:5" x14ac:dyDescent="0.25">
      <c r="C211" s="4" t="s">
        <v>119</v>
      </c>
      <c r="D211" s="5">
        <v>11845</v>
      </c>
      <c r="E211" s="6">
        <v>592.25</v>
      </c>
    </row>
    <row r="212" spans="3:5" x14ac:dyDescent="0.25">
      <c r="C212" s="4" t="s">
        <v>120</v>
      </c>
      <c r="D212" s="5">
        <v>6058</v>
      </c>
      <c r="E212" s="6">
        <v>302.90000000000003</v>
      </c>
    </row>
    <row r="213" spans="3:5" x14ac:dyDescent="0.25">
      <c r="C213" s="4" t="s">
        <v>121</v>
      </c>
      <c r="D213" s="5">
        <v>5522</v>
      </c>
      <c r="E213" s="6">
        <v>276.10000000000002</v>
      </c>
    </row>
    <row r="214" spans="3:5" x14ac:dyDescent="0.25">
      <c r="C214" s="3" t="s">
        <v>11</v>
      </c>
      <c r="D214" s="5"/>
      <c r="E214" s="6"/>
    </row>
    <row r="215" spans="3:5" x14ac:dyDescent="0.25">
      <c r="C215" s="4" t="s">
        <v>102</v>
      </c>
      <c r="D215" s="5">
        <v>9088</v>
      </c>
      <c r="E215" s="6">
        <v>454.40000000000003</v>
      </c>
    </row>
    <row r="216" spans="3:5" x14ac:dyDescent="0.25">
      <c r="C216" s="4" t="s">
        <v>103</v>
      </c>
      <c r="D216" s="5">
        <v>8893</v>
      </c>
      <c r="E216" s="6">
        <v>444.65000000000003</v>
      </c>
    </row>
    <row r="217" spans="3:5" x14ac:dyDescent="0.25">
      <c r="C217" s="4" t="s">
        <v>104</v>
      </c>
      <c r="D217" s="5">
        <v>8815</v>
      </c>
      <c r="E217" s="6">
        <v>440.75</v>
      </c>
    </row>
    <row r="218" spans="3:5" x14ac:dyDescent="0.25">
      <c r="C218" s="4" t="s">
        <v>105</v>
      </c>
      <c r="D218" s="5">
        <v>5330</v>
      </c>
      <c r="E218" s="6">
        <v>266.5</v>
      </c>
    </row>
    <row r="219" spans="3:5" x14ac:dyDescent="0.25">
      <c r="C219" s="4" t="s">
        <v>106</v>
      </c>
      <c r="D219" s="5">
        <v>7572</v>
      </c>
      <c r="E219" s="6">
        <v>378.6</v>
      </c>
    </row>
    <row r="220" spans="3:5" x14ac:dyDescent="0.25">
      <c r="C220" s="4" t="s">
        <v>107</v>
      </c>
      <c r="D220" s="5">
        <v>8913</v>
      </c>
      <c r="E220" s="6">
        <v>445.65000000000003</v>
      </c>
    </row>
    <row r="221" spans="3:5" x14ac:dyDescent="0.25">
      <c r="C221" s="4" t="s">
        <v>108</v>
      </c>
      <c r="D221" s="5">
        <v>8855</v>
      </c>
      <c r="E221" s="6">
        <v>442.75</v>
      </c>
    </row>
    <row r="222" spans="3:5" x14ac:dyDescent="0.25">
      <c r="C222" s="4" t="s">
        <v>109</v>
      </c>
      <c r="D222" s="5">
        <v>10071</v>
      </c>
      <c r="E222" s="6">
        <v>503.55</v>
      </c>
    </row>
    <row r="223" spans="3:5" x14ac:dyDescent="0.25">
      <c r="C223" s="4" t="s">
        <v>110</v>
      </c>
      <c r="D223" s="5">
        <v>9768</v>
      </c>
      <c r="E223" s="6">
        <v>488.40000000000003</v>
      </c>
    </row>
    <row r="224" spans="3:5" x14ac:dyDescent="0.25">
      <c r="C224" s="4" t="s">
        <v>111</v>
      </c>
      <c r="D224" s="5">
        <v>6649</v>
      </c>
      <c r="E224" s="6">
        <v>332.45000000000005</v>
      </c>
    </row>
    <row r="225" spans="3:5" x14ac:dyDescent="0.25">
      <c r="C225" s="4" t="s">
        <v>112</v>
      </c>
      <c r="D225" s="5">
        <v>6186</v>
      </c>
      <c r="E225" s="6">
        <v>309.3</v>
      </c>
    </row>
    <row r="226" spans="3:5" x14ac:dyDescent="0.25">
      <c r="C226" s="4" t="s">
        <v>113</v>
      </c>
      <c r="D226" s="5">
        <v>11266</v>
      </c>
      <c r="E226" s="6">
        <v>563.30000000000007</v>
      </c>
    </row>
    <row r="227" spans="3:5" x14ac:dyDescent="0.25">
      <c r="C227" s="4" t="s">
        <v>114</v>
      </c>
      <c r="D227" s="5">
        <v>9845</v>
      </c>
      <c r="E227" s="6">
        <v>492.25</v>
      </c>
    </row>
    <row r="228" spans="3:5" x14ac:dyDescent="0.25">
      <c r="C228" s="4" t="s">
        <v>115</v>
      </c>
      <c r="D228" s="5">
        <v>8741</v>
      </c>
      <c r="E228" s="6">
        <v>437.05</v>
      </c>
    </row>
    <row r="229" spans="3:5" x14ac:dyDescent="0.25">
      <c r="C229" s="4" t="s">
        <v>116</v>
      </c>
      <c r="D229" s="5">
        <v>7914</v>
      </c>
      <c r="E229" s="6">
        <v>395.70000000000005</v>
      </c>
    </row>
    <row r="230" spans="3:5" x14ac:dyDescent="0.25">
      <c r="C230" s="4" t="s">
        <v>117</v>
      </c>
      <c r="D230" s="5">
        <v>8488</v>
      </c>
      <c r="E230" s="6">
        <v>424.40000000000003</v>
      </c>
    </row>
    <row r="231" spans="3:5" x14ac:dyDescent="0.25">
      <c r="C231" s="4" t="s">
        <v>118</v>
      </c>
      <c r="D231" s="5">
        <v>6339</v>
      </c>
      <c r="E231" s="6">
        <v>316.95000000000005</v>
      </c>
    </row>
    <row r="232" spans="3:5" x14ac:dyDescent="0.25">
      <c r="C232" s="4" t="s">
        <v>119</v>
      </c>
      <c r="D232" s="5">
        <v>5589</v>
      </c>
      <c r="E232" s="6">
        <v>279.45</v>
      </c>
    </row>
    <row r="233" spans="3:5" x14ac:dyDescent="0.25">
      <c r="C233" s="4" t="s">
        <v>120</v>
      </c>
      <c r="D233" s="5">
        <v>5607</v>
      </c>
      <c r="E233" s="6">
        <v>280.35000000000002</v>
      </c>
    </row>
    <row r="234" spans="3:5" x14ac:dyDescent="0.25">
      <c r="C234" s="4" t="s">
        <v>121</v>
      </c>
      <c r="D234" s="5">
        <v>8424</v>
      </c>
      <c r="E234" s="6">
        <v>421.20000000000005</v>
      </c>
    </row>
    <row r="235" spans="3:5" x14ac:dyDescent="0.25">
      <c r="C235" s="3" t="s">
        <v>12</v>
      </c>
      <c r="D235" s="5"/>
      <c r="E235" s="6"/>
    </row>
    <row r="236" spans="3:5" x14ac:dyDescent="0.25">
      <c r="C236" s="4" t="s">
        <v>102</v>
      </c>
      <c r="D236" s="5">
        <v>9835</v>
      </c>
      <c r="E236" s="6">
        <v>491.75</v>
      </c>
    </row>
    <row r="237" spans="3:5" x14ac:dyDescent="0.25">
      <c r="C237" s="4" t="s">
        <v>103</v>
      </c>
      <c r="D237" s="5">
        <v>6534</v>
      </c>
      <c r="E237" s="6">
        <v>326.70000000000005</v>
      </c>
    </row>
    <row r="238" spans="3:5" x14ac:dyDescent="0.25">
      <c r="C238" s="4" t="s">
        <v>104</v>
      </c>
      <c r="D238" s="5">
        <v>6362</v>
      </c>
      <c r="E238" s="6">
        <v>318.10000000000002</v>
      </c>
    </row>
    <row r="239" spans="3:5" x14ac:dyDescent="0.25">
      <c r="C239" s="4" t="s">
        <v>105</v>
      </c>
      <c r="D239" s="5">
        <v>12107</v>
      </c>
      <c r="E239" s="6">
        <v>605.35</v>
      </c>
    </row>
    <row r="240" spans="3:5" x14ac:dyDescent="0.25">
      <c r="C240" s="4" t="s">
        <v>106</v>
      </c>
      <c r="D240" s="5">
        <v>4943</v>
      </c>
      <c r="E240" s="6">
        <v>247.15</v>
      </c>
    </row>
    <row r="241" spans="3:5" x14ac:dyDescent="0.25">
      <c r="C241" s="4" t="s">
        <v>107</v>
      </c>
      <c r="D241" s="5">
        <v>11794</v>
      </c>
      <c r="E241" s="6">
        <v>589.70000000000005</v>
      </c>
    </row>
    <row r="242" spans="3:5" x14ac:dyDescent="0.25">
      <c r="C242" s="4" t="s">
        <v>108</v>
      </c>
      <c r="D242" s="5">
        <v>6791</v>
      </c>
      <c r="E242" s="6">
        <v>339.55</v>
      </c>
    </row>
    <row r="243" spans="3:5" x14ac:dyDescent="0.25">
      <c r="C243" s="4" t="s">
        <v>109</v>
      </c>
      <c r="D243" s="5">
        <v>8590</v>
      </c>
      <c r="E243" s="6">
        <v>429.5</v>
      </c>
    </row>
    <row r="244" spans="3:5" x14ac:dyDescent="0.25">
      <c r="C244" s="4" t="s">
        <v>110</v>
      </c>
      <c r="D244" s="5">
        <v>7830</v>
      </c>
      <c r="E244" s="6">
        <v>391.5</v>
      </c>
    </row>
    <row r="245" spans="3:5" x14ac:dyDescent="0.25">
      <c r="C245" s="4" t="s">
        <v>111</v>
      </c>
      <c r="D245" s="5">
        <v>10382</v>
      </c>
      <c r="E245" s="6">
        <v>519.1</v>
      </c>
    </row>
    <row r="246" spans="3:5" x14ac:dyDescent="0.25">
      <c r="C246" s="4" t="s">
        <v>112</v>
      </c>
      <c r="D246" s="5">
        <v>7956</v>
      </c>
      <c r="E246" s="6">
        <v>397.8</v>
      </c>
    </row>
    <row r="247" spans="3:5" x14ac:dyDescent="0.25">
      <c r="C247" s="4" t="s">
        <v>113</v>
      </c>
      <c r="D247" s="5">
        <v>6794</v>
      </c>
      <c r="E247" s="6">
        <v>339.70000000000005</v>
      </c>
    </row>
    <row r="248" spans="3:5" x14ac:dyDescent="0.25">
      <c r="C248" s="4" t="s">
        <v>114</v>
      </c>
      <c r="D248" s="5">
        <v>6317</v>
      </c>
      <c r="E248" s="6">
        <v>315.85000000000002</v>
      </c>
    </row>
    <row r="249" spans="3:5" x14ac:dyDescent="0.25">
      <c r="C249" s="4" t="s">
        <v>115</v>
      </c>
      <c r="D249" s="5">
        <v>6254</v>
      </c>
      <c r="E249" s="6">
        <v>312.70000000000005</v>
      </c>
    </row>
    <row r="250" spans="3:5" x14ac:dyDescent="0.25">
      <c r="C250" s="4" t="s">
        <v>116</v>
      </c>
      <c r="D250" s="5">
        <v>5403</v>
      </c>
      <c r="E250" s="6">
        <v>270.15000000000003</v>
      </c>
    </row>
    <row r="251" spans="3:5" x14ac:dyDescent="0.25">
      <c r="C251" s="4" t="s">
        <v>117</v>
      </c>
      <c r="D251" s="5">
        <v>7628</v>
      </c>
      <c r="E251" s="6">
        <v>381.40000000000003</v>
      </c>
    </row>
    <row r="252" spans="3:5" x14ac:dyDescent="0.25">
      <c r="C252" s="4" t="s">
        <v>118</v>
      </c>
      <c r="D252" s="5">
        <v>6142</v>
      </c>
      <c r="E252" s="6">
        <v>307.10000000000002</v>
      </c>
    </row>
    <row r="253" spans="3:5" x14ac:dyDescent="0.25">
      <c r="C253" s="4" t="s">
        <v>119</v>
      </c>
      <c r="D253" s="5">
        <v>6523</v>
      </c>
      <c r="E253" s="6">
        <v>326.15000000000003</v>
      </c>
    </row>
    <row r="254" spans="3:5" x14ac:dyDescent="0.25">
      <c r="C254" s="4" t="s">
        <v>120</v>
      </c>
      <c r="D254" s="5">
        <v>8052</v>
      </c>
      <c r="E254" s="6">
        <v>402.6</v>
      </c>
    </row>
    <row r="255" spans="3:5" x14ac:dyDescent="0.25">
      <c r="C255" s="4" t="s">
        <v>121</v>
      </c>
      <c r="D255" s="5">
        <v>3916</v>
      </c>
      <c r="E255" s="6">
        <v>195.8</v>
      </c>
    </row>
    <row r="256" spans="3:5" x14ac:dyDescent="0.25">
      <c r="C256" s="3" t="s">
        <v>13</v>
      </c>
      <c r="D256" s="5"/>
      <c r="E256" s="6"/>
    </row>
    <row r="257" spans="3:5" x14ac:dyDescent="0.25">
      <c r="C257" s="4" t="s">
        <v>102</v>
      </c>
      <c r="D257" s="5">
        <v>5706</v>
      </c>
      <c r="E257" s="6">
        <v>285.3</v>
      </c>
    </row>
    <row r="258" spans="3:5" x14ac:dyDescent="0.25">
      <c r="C258" s="4" t="s">
        <v>103</v>
      </c>
      <c r="D258" s="5">
        <v>6895</v>
      </c>
      <c r="E258" s="6">
        <v>344.75</v>
      </c>
    </row>
    <row r="259" spans="3:5" x14ac:dyDescent="0.25">
      <c r="C259" s="4" t="s">
        <v>104</v>
      </c>
      <c r="D259" s="5">
        <v>9618</v>
      </c>
      <c r="E259" s="6">
        <v>480.90000000000003</v>
      </c>
    </row>
    <row r="260" spans="3:5" x14ac:dyDescent="0.25">
      <c r="C260" s="4" t="s">
        <v>105</v>
      </c>
      <c r="D260" s="5">
        <v>7522</v>
      </c>
      <c r="E260" s="6">
        <v>376.1</v>
      </c>
    </row>
    <row r="261" spans="3:5" x14ac:dyDescent="0.25">
      <c r="C261" s="4" t="s">
        <v>106</v>
      </c>
      <c r="D261" s="5">
        <v>7991</v>
      </c>
      <c r="E261" s="6">
        <v>399.55</v>
      </c>
    </row>
    <row r="262" spans="3:5" x14ac:dyDescent="0.25">
      <c r="C262" s="4" t="s">
        <v>107</v>
      </c>
      <c r="D262" s="5">
        <v>6648</v>
      </c>
      <c r="E262" s="6">
        <v>332.40000000000003</v>
      </c>
    </row>
    <row r="263" spans="3:5" x14ac:dyDescent="0.25">
      <c r="C263" s="4" t="s">
        <v>108</v>
      </c>
      <c r="D263" s="5">
        <v>9617</v>
      </c>
      <c r="E263" s="6">
        <v>480.85</v>
      </c>
    </row>
    <row r="264" spans="3:5" x14ac:dyDescent="0.25">
      <c r="C264" s="4" t="s">
        <v>109</v>
      </c>
      <c r="D264" s="5">
        <v>6572</v>
      </c>
      <c r="E264" s="6">
        <v>328.6</v>
      </c>
    </row>
    <row r="265" spans="3:5" x14ac:dyDescent="0.25">
      <c r="C265" s="4" t="s">
        <v>110</v>
      </c>
      <c r="D265" s="5">
        <v>4430</v>
      </c>
      <c r="E265" s="6">
        <v>221.5</v>
      </c>
    </row>
    <row r="266" spans="3:5" x14ac:dyDescent="0.25">
      <c r="C266" s="4" t="s">
        <v>111</v>
      </c>
      <c r="D266" s="5">
        <v>7209</v>
      </c>
      <c r="E266" s="6">
        <v>360.45000000000005</v>
      </c>
    </row>
    <row r="267" spans="3:5" x14ac:dyDescent="0.25">
      <c r="C267" s="4" t="s">
        <v>112</v>
      </c>
      <c r="D267" s="5">
        <v>6698</v>
      </c>
      <c r="E267" s="6">
        <v>334.90000000000003</v>
      </c>
    </row>
    <row r="268" spans="3:5" x14ac:dyDescent="0.25">
      <c r="C268" s="4" t="s">
        <v>113</v>
      </c>
      <c r="D268" s="5">
        <v>7788</v>
      </c>
      <c r="E268" s="6">
        <v>389.40000000000003</v>
      </c>
    </row>
    <row r="269" spans="3:5" x14ac:dyDescent="0.25">
      <c r="C269" s="4" t="s">
        <v>114</v>
      </c>
      <c r="D269" s="5">
        <v>8599</v>
      </c>
      <c r="E269" s="6">
        <v>429.95000000000005</v>
      </c>
    </row>
    <row r="270" spans="3:5" x14ac:dyDescent="0.25">
      <c r="C270" s="4" t="s">
        <v>115</v>
      </c>
      <c r="D270" s="5">
        <v>8689</v>
      </c>
      <c r="E270" s="6">
        <v>434.45000000000005</v>
      </c>
    </row>
    <row r="271" spans="3:5" x14ac:dyDescent="0.25">
      <c r="C271" s="4" t="s">
        <v>116</v>
      </c>
      <c r="D271" s="5">
        <v>6188</v>
      </c>
      <c r="E271" s="6">
        <v>309.40000000000003</v>
      </c>
    </row>
    <row r="272" spans="3:5" x14ac:dyDescent="0.25">
      <c r="C272" s="4" t="s">
        <v>117</v>
      </c>
      <c r="D272" s="5">
        <v>7632</v>
      </c>
      <c r="E272" s="6">
        <v>381.6</v>
      </c>
    </row>
    <row r="273" spans="3:5" x14ac:dyDescent="0.25">
      <c r="C273" s="4" t="s">
        <v>118</v>
      </c>
      <c r="D273" s="5">
        <v>9124</v>
      </c>
      <c r="E273" s="6">
        <v>456.20000000000005</v>
      </c>
    </row>
    <row r="274" spans="3:5" x14ac:dyDescent="0.25">
      <c r="C274" s="4" t="s">
        <v>119</v>
      </c>
      <c r="D274" s="5">
        <v>7698</v>
      </c>
      <c r="E274" s="6">
        <v>384.90000000000003</v>
      </c>
    </row>
    <row r="275" spans="3:5" x14ac:dyDescent="0.25">
      <c r="C275" s="4" t="s">
        <v>120</v>
      </c>
      <c r="D275" s="5">
        <v>6697</v>
      </c>
      <c r="E275" s="6">
        <v>334.85</v>
      </c>
    </row>
    <row r="276" spans="3:5" x14ac:dyDescent="0.25">
      <c r="C276" s="4" t="s">
        <v>121</v>
      </c>
      <c r="D276" s="5">
        <v>7679</v>
      </c>
      <c r="E276" s="6">
        <v>383.95000000000005</v>
      </c>
    </row>
    <row r="277" spans="3:5" x14ac:dyDescent="0.25">
      <c r="C277" s="3" t="s">
        <v>14</v>
      </c>
      <c r="D277" s="5"/>
      <c r="E277" s="6"/>
    </row>
    <row r="278" spans="3:5" x14ac:dyDescent="0.25">
      <c r="C278" s="4" t="s">
        <v>102</v>
      </c>
      <c r="D278" s="5">
        <v>9876</v>
      </c>
      <c r="E278" s="6">
        <v>493.8</v>
      </c>
    </row>
    <row r="279" spans="3:5" x14ac:dyDescent="0.25">
      <c r="C279" s="4" t="s">
        <v>103</v>
      </c>
      <c r="D279" s="5">
        <v>8624</v>
      </c>
      <c r="E279" s="6">
        <v>431.20000000000005</v>
      </c>
    </row>
    <row r="280" spans="3:5" x14ac:dyDescent="0.25">
      <c r="C280" s="4" t="s">
        <v>104</v>
      </c>
      <c r="D280" s="5">
        <v>7749</v>
      </c>
      <c r="E280" s="6">
        <v>387.45000000000005</v>
      </c>
    </row>
    <row r="281" spans="3:5" x14ac:dyDescent="0.25">
      <c r="C281" s="4" t="s">
        <v>105</v>
      </c>
      <c r="D281" s="5">
        <v>9978</v>
      </c>
      <c r="E281" s="6">
        <v>498.90000000000003</v>
      </c>
    </row>
    <row r="282" spans="3:5" x14ac:dyDescent="0.25">
      <c r="C282" s="4" t="s">
        <v>106</v>
      </c>
      <c r="D282" s="5">
        <v>7650</v>
      </c>
      <c r="E282" s="6">
        <v>382.5</v>
      </c>
    </row>
    <row r="283" spans="3:5" x14ac:dyDescent="0.25">
      <c r="C283" s="4" t="s">
        <v>107</v>
      </c>
      <c r="D283" s="5">
        <v>6199</v>
      </c>
      <c r="E283" s="6">
        <v>309.95000000000005</v>
      </c>
    </row>
    <row r="284" spans="3:5" x14ac:dyDescent="0.25">
      <c r="C284" s="4" t="s">
        <v>108</v>
      </c>
      <c r="D284" s="5">
        <v>9503</v>
      </c>
      <c r="E284" s="6">
        <v>475.15000000000003</v>
      </c>
    </row>
    <row r="285" spans="3:5" x14ac:dyDescent="0.25">
      <c r="C285" s="4" t="s">
        <v>109</v>
      </c>
      <c r="D285" s="5">
        <v>6116</v>
      </c>
      <c r="E285" s="6">
        <v>305.8</v>
      </c>
    </row>
    <row r="286" spans="3:5" x14ac:dyDescent="0.25">
      <c r="C286" s="4" t="s">
        <v>110</v>
      </c>
      <c r="D286" s="5">
        <v>4656</v>
      </c>
      <c r="E286" s="6">
        <v>232.8</v>
      </c>
    </row>
    <row r="287" spans="3:5" x14ac:dyDescent="0.25">
      <c r="C287" s="4" t="s">
        <v>111</v>
      </c>
      <c r="D287" s="5">
        <v>5259</v>
      </c>
      <c r="E287" s="6">
        <v>262.95</v>
      </c>
    </row>
    <row r="288" spans="3:5" x14ac:dyDescent="0.25">
      <c r="C288" s="4" t="s">
        <v>112</v>
      </c>
      <c r="D288" s="5">
        <v>4692</v>
      </c>
      <c r="E288" s="6">
        <v>234.60000000000002</v>
      </c>
    </row>
    <row r="289" spans="3:5" x14ac:dyDescent="0.25">
      <c r="C289" s="4" t="s">
        <v>113</v>
      </c>
      <c r="D289" s="5">
        <v>6408</v>
      </c>
      <c r="E289" s="6">
        <v>320.40000000000003</v>
      </c>
    </row>
    <row r="290" spans="3:5" x14ac:dyDescent="0.25">
      <c r="C290" s="4" t="s">
        <v>114</v>
      </c>
      <c r="D290" s="5">
        <v>5888</v>
      </c>
      <c r="E290" s="6">
        <v>294.40000000000003</v>
      </c>
    </row>
    <row r="291" spans="3:5" x14ac:dyDescent="0.25">
      <c r="C291" s="4" t="s">
        <v>115</v>
      </c>
      <c r="D291" s="5">
        <v>5299</v>
      </c>
      <c r="E291" s="6">
        <v>264.95</v>
      </c>
    </row>
    <row r="292" spans="3:5" x14ac:dyDescent="0.25">
      <c r="C292" s="4" t="s">
        <v>116</v>
      </c>
      <c r="D292" s="5">
        <v>13256</v>
      </c>
      <c r="E292" s="6">
        <v>662.80000000000007</v>
      </c>
    </row>
    <row r="293" spans="3:5" x14ac:dyDescent="0.25">
      <c r="C293" s="4" t="s">
        <v>117</v>
      </c>
      <c r="D293" s="5">
        <v>8591</v>
      </c>
      <c r="E293" s="6">
        <v>429.55</v>
      </c>
    </row>
    <row r="294" spans="3:5" x14ac:dyDescent="0.25">
      <c r="C294" s="4" t="s">
        <v>118</v>
      </c>
      <c r="D294" s="5">
        <v>8795</v>
      </c>
      <c r="E294" s="6">
        <v>439.75</v>
      </c>
    </row>
    <row r="295" spans="3:5" x14ac:dyDescent="0.25">
      <c r="C295" s="4" t="s">
        <v>119</v>
      </c>
      <c r="D295" s="5">
        <v>5002</v>
      </c>
      <c r="E295" s="6">
        <v>250.10000000000002</v>
      </c>
    </row>
    <row r="296" spans="3:5" x14ac:dyDescent="0.25">
      <c r="C296" s="4" t="s">
        <v>120</v>
      </c>
      <c r="D296" s="5">
        <v>6722</v>
      </c>
      <c r="E296" s="6">
        <v>336.1</v>
      </c>
    </row>
    <row r="297" spans="3:5" x14ac:dyDescent="0.25">
      <c r="C297" s="4" t="s">
        <v>121</v>
      </c>
      <c r="D297" s="5">
        <v>7626</v>
      </c>
      <c r="E297" s="6">
        <v>381.3</v>
      </c>
    </row>
    <row r="298" spans="3:5" x14ac:dyDescent="0.25">
      <c r="C298" s="3" t="s">
        <v>15</v>
      </c>
      <c r="D298" s="5"/>
      <c r="E298" s="6"/>
    </row>
    <row r="299" spans="3:5" x14ac:dyDescent="0.25">
      <c r="C299" s="4" t="s">
        <v>102</v>
      </c>
      <c r="D299" s="5">
        <v>8913</v>
      </c>
      <c r="E299" s="6">
        <v>445.65000000000003</v>
      </c>
    </row>
    <row r="300" spans="3:5" x14ac:dyDescent="0.25">
      <c r="C300" s="4" t="s">
        <v>103</v>
      </c>
      <c r="D300" s="5">
        <v>5389</v>
      </c>
      <c r="E300" s="6">
        <v>269.45</v>
      </c>
    </row>
    <row r="301" spans="3:5" x14ac:dyDescent="0.25">
      <c r="C301" s="4" t="s">
        <v>104</v>
      </c>
      <c r="D301" s="5">
        <v>10819</v>
      </c>
      <c r="E301" s="6">
        <v>540.95000000000005</v>
      </c>
    </row>
    <row r="302" spans="3:5" x14ac:dyDescent="0.25">
      <c r="C302" s="4" t="s">
        <v>105</v>
      </c>
      <c r="D302" s="5">
        <v>6713</v>
      </c>
      <c r="E302" s="6">
        <v>335.65000000000003</v>
      </c>
    </row>
    <row r="303" spans="3:5" x14ac:dyDescent="0.25">
      <c r="C303" s="4" t="s">
        <v>106</v>
      </c>
      <c r="D303" s="5">
        <v>8312</v>
      </c>
      <c r="E303" s="6">
        <v>415.6</v>
      </c>
    </row>
    <row r="304" spans="3:5" x14ac:dyDescent="0.25">
      <c r="C304" s="4" t="s">
        <v>107</v>
      </c>
      <c r="D304" s="5">
        <v>9538</v>
      </c>
      <c r="E304" s="6">
        <v>476.90000000000003</v>
      </c>
    </row>
    <row r="305" spans="3:5" x14ac:dyDescent="0.25">
      <c r="C305" s="4" t="s">
        <v>108</v>
      </c>
      <c r="D305" s="5">
        <v>8721</v>
      </c>
      <c r="E305" s="6">
        <v>436.05</v>
      </c>
    </row>
    <row r="306" spans="3:5" x14ac:dyDescent="0.25">
      <c r="C306" s="4" t="s">
        <v>109</v>
      </c>
      <c r="D306" s="5">
        <v>8555</v>
      </c>
      <c r="E306" s="6">
        <v>427.75</v>
      </c>
    </row>
    <row r="307" spans="3:5" x14ac:dyDescent="0.25">
      <c r="C307" s="4" t="s">
        <v>110</v>
      </c>
      <c r="D307" s="5">
        <v>10821</v>
      </c>
      <c r="E307" s="6">
        <v>541.05000000000007</v>
      </c>
    </row>
    <row r="308" spans="3:5" x14ac:dyDescent="0.25">
      <c r="C308" s="4" t="s">
        <v>111</v>
      </c>
      <c r="D308" s="5">
        <v>7897</v>
      </c>
      <c r="E308" s="6">
        <v>394.85</v>
      </c>
    </row>
    <row r="309" spans="3:5" x14ac:dyDescent="0.25">
      <c r="C309" s="4" t="s">
        <v>112</v>
      </c>
      <c r="D309" s="5">
        <v>9809</v>
      </c>
      <c r="E309" s="6">
        <v>490.45000000000005</v>
      </c>
    </row>
    <row r="310" spans="3:5" x14ac:dyDescent="0.25">
      <c r="C310" s="4" t="s">
        <v>113</v>
      </c>
      <c r="D310" s="5">
        <v>8689</v>
      </c>
      <c r="E310" s="6">
        <v>434.45000000000005</v>
      </c>
    </row>
    <row r="311" spans="3:5" x14ac:dyDescent="0.25">
      <c r="C311" s="4" t="s">
        <v>114</v>
      </c>
      <c r="D311" s="5">
        <v>6415</v>
      </c>
      <c r="E311" s="6">
        <v>320.75</v>
      </c>
    </row>
    <row r="312" spans="3:5" x14ac:dyDescent="0.25">
      <c r="C312" s="4" t="s">
        <v>115</v>
      </c>
      <c r="D312" s="5">
        <v>7407</v>
      </c>
      <c r="E312" s="6">
        <v>370.35</v>
      </c>
    </row>
    <row r="313" spans="3:5" x14ac:dyDescent="0.25">
      <c r="C313" s="4" t="s">
        <v>116</v>
      </c>
      <c r="D313" s="5">
        <v>8377</v>
      </c>
      <c r="E313" s="6">
        <v>418.85</v>
      </c>
    </row>
    <row r="314" spans="3:5" x14ac:dyDescent="0.25">
      <c r="C314" s="4" t="s">
        <v>117</v>
      </c>
      <c r="D314" s="5">
        <v>8700</v>
      </c>
      <c r="E314" s="6">
        <v>435</v>
      </c>
    </row>
    <row r="315" spans="3:5" x14ac:dyDescent="0.25">
      <c r="C315" s="4" t="s">
        <v>118</v>
      </c>
      <c r="D315" s="5">
        <v>5880</v>
      </c>
      <c r="E315" s="6">
        <v>294</v>
      </c>
    </row>
    <row r="316" spans="3:5" x14ac:dyDescent="0.25">
      <c r="C316" s="4" t="s">
        <v>119</v>
      </c>
      <c r="D316" s="5">
        <v>4393</v>
      </c>
      <c r="E316" s="6">
        <v>219.65</v>
      </c>
    </row>
    <row r="317" spans="3:5" x14ac:dyDescent="0.25">
      <c r="C317" s="4" t="s">
        <v>120</v>
      </c>
      <c r="D317" s="5">
        <v>10080</v>
      </c>
      <c r="E317" s="6">
        <v>504</v>
      </c>
    </row>
    <row r="318" spans="3:5" x14ac:dyDescent="0.25">
      <c r="C318" s="4" t="s">
        <v>121</v>
      </c>
      <c r="D318" s="5">
        <v>5252</v>
      </c>
      <c r="E318" s="6">
        <v>262.60000000000002</v>
      </c>
    </row>
    <row r="319" spans="3:5" x14ac:dyDescent="0.25">
      <c r="C319" s="3" t="s">
        <v>16</v>
      </c>
      <c r="D319" s="5"/>
      <c r="E319" s="6"/>
    </row>
    <row r="320" spans="3:5" x14ac:dyDescent="0.25">
      <c r="C320" s="4" t="s">
        <v>102</v>
      </c>
      <c r="D320" s="5">
        <v>8190</v>
      </c>
      <c r="E320" s="6">
        <v>409.5</v>
      </c>
    </row>
    <row r="321" spans="3:5" x14ac:dyDescent="0.25">
      <c r="C321" s="4" t="s">
        <v>103</v>
      </c>
      <c r="D321" s="5">
        <v>9839</v>
      </c>
      <c r="E321" s="6">
        <v>491.95000000000005</v>
      </c>
    </row>
    <row r="322" spans="3:5" x14ac:dyDescent="0.25">
      <c r="C322" s="4" t="s">
        <v>104</v>
      </c>
      <c r="D322" s="5">
        <v>8738</v>
      </c>
      <c r="E322" s="6">
        <v>436.90000000000003</v>
      </c>
    </row>
    <row r="323" spans="3:5" x14ac:dyDescent="0.25">
      <c r="C323" s="4" t="s">
        <v>105</v>
      </c>
      <c r="D323" s="5">
        <v>7527</v>
      </c>
      <c r="E323" s="6">
        <v>376.35</v>
      </c>
    </row>
    <row r="324" spans="3:5" x14ac:dyDescent="0.25">
      <c r="C324" s="4" t="s">
        <v>106</v>
      </c>
      <c r="D324" s="5">
        <v>8826</v>
      </c>
      <c r="E324" s="6">
        <v>441.3</v>
      </c>
    </row>
    <row r="325" spans="3:5" x14ac:dyDescent="0.25">
      <c r="C325" s="4" t="s">
        <v>107</v>
      </c>
      <c r="D325" s="5">
        <v>7015</v>
      </c>
      <c r="E325" s="6">
        <v>350.75</v>
      </c>
    </row>
    <row r="326" spans="3:5" x14ac:dyDescent="0.25">
      <c r="C326" s="4" t="s">
        <v>108</v>
      </c>
      <c r="D326" s="5">
        <v>7773</v>
      </c>
      <c r="E326" s="6">
        <v>388.65000000000003</v>
      </c>
    </row>
    <row r="327" spans="3:5" x14ac:dyDescent="0.25">
      <c r="C327" s="4" t="s">
        <v>109</v>
      </c>
      <c r="D327" s="5">
        <v>7864</v>
      </c>
      <c r="E327" s="6">
        <v>393.20000000000005</v>
      </c>
    </row>
    <row r="328" spans="3:5" x14ac:dyDescent="0.25">
      <c r="C328" s="4" t="s">
        <v>110</v>
      </c>
      <c r="D328" s="5">
        <v>7299</v>
      </c>
      <c r="E328" s="6">
        <v>364.95000000000005</v>
      </c>
    </row>
    <row r="329" spans="3:5" x14ac:dyDescent="0.25">
      <c r="C329" s="4" t="s">
        <v>111</v>
      </c>
      <c r="D329" s="5">
        <v>8352</v>
      </c>
      <c r="E329" s="6">
        <v>417.6</v>
      </c>
    </row>
    <row r="330" spans="3:5" x14ac:dyDescent="0.25">
      <c r="C330" s="4" t="s">
        <v>112</v>
      </c>
      <c r="D330" s="5">
        <v>5315</v>
      </c>
      <c r="E330" s="6">
        <v>265.75</v>
      </c>
    </row>
    <row r="331" spans="3:5" x14ac:dyDescent="0.25">
      <c r="C331" s="4" t="s">
        <v>113</v>
      </c>
      <c r="D331" s="5">
        <v>6388</v>
      </c>
      <c r="E331" s="6">
        <v>319.40000000000003</v>
      </c>
    </row>
    <row r="332" spans="3:5" x14ac:dyDescent="0.25">
      <c r="C332" s="4" t="s">
        <v>114</v>
      </c>
      <c r="D332" s="5">
        <v>6535</v>
      </c>
      <c r="E332" s="6">
        <v>326.75</v>
      </c>
    </row>
    <row r="333" spans="3:5" x14ac:dyDescent="0.25">
      <c r="C333" s="4" t="s">
        <v>115</v>
      </c>
      <c r="D333" s="5">
        <v>6148</v>
      </c>
      <c r="E333" s="6">
        <v>307.40000000000003</v>
      </c>
    </row>
    <row r="334" spans="3:5" x14ac:dyDescent="0.25">
      <c r="C334" s="4" t="s">
        <v>116</v>
      </c>
      <c r="D334" s="5">
        <v>6776</v>
      </c>
      <c r="E334" s="6">
        <v>338.8</v>
      </c>
    </row>
    <row r="335" spans="3:5" x14ac:dyDescent="0.25">
      <c r="C335" s="4" t="s">
        <v>117</v>
      </c>
      <c r="D335" s="5">
        <v>8679</v>
      </c>
      <c r="E335" s="6">
        <v>433.95000000000005</v>
      </c>
    </row>
    <row r="336" spans="3:5" x14ac:dyDescent="0.25">
      <c r="C336" s="4" t="s">
        <v>118</v>
      </c>
      <c r="D336" s="5">
        <v>7673</v>
      </c>
      <c r="E336" s="6">
        <v>383.65000000000003</v>
      </c>
    </row>
    <row r="337" spans="3:5" x14ac:dyDescent="0.25">
      <c r="C337" s="4" t="s">
        <v>119</v>
      </c>
      <c r="D337" s="5">
        <v>6319</v>
      </c>
      <c r="E337" s="6">
        <v>315.95000000000005</v>
      </c>
    </row>
    <row r="338" spans="3:5" x14ac:dyDescent="0.25">
      <c r="C338" s="4" t="s">
        <v>120</v>
      </c>
      <c r="D338" s="5">
        <v>8193</v>
      </c>
      <c r="E338" s="6">
        <v>409.65000000000003</v>
      </c>
    </row>
    <row r="339" spans="3:5" x14ac:dyDescent="0.25">
      <c r="C339" s="4" t="s">
        <v>121</v>
      </c>
      <c r="D339" s="5">
        <v>5644</v>
      </c>
      <c r="E339" s="6">
        <v>282.2</v>
      </c>
    </row>
    <row r="340" spans="3:5" x14ac:dyDescent="0.25">
      <c r="C340" s="3" t="s">
        <v>17</v>
      </c>
      <c r="D340" s="5"/>
      <c r="E340" s="6"/>
    </row>
    <row r="341" spans="3:5" x14ac:dyDescent="0.25">
      <c r="C341" s="4" t="s">
        <v>102</v>
      </c>
      <c r="D341" s="5">
        <v>8478</v>
      </c>
      <c r="E341" s="6">
        <v>423.90000000000003</v>
      </c>
    </row>
    <row r="342" spans="3:5" x14ac:dyDescent="0.25">
      <c r="C342" s="4" t="s">
        <v>103</v>
      </c>
      <c r="D342" s="5">
        <v>6658</v>
      </c>
      <c r="E342" s="6">
        <v>332.90000000000003</v>
      </c>
    </row>
    <row r="343" spans="3:5" x14ac:dyDescent="0.25">
      <c r="C343" s="4" t="s">
        <v>104</v>
      </c>
      <c r="D343" s="5">
        <v>4333</v>
      </c>
      <c r="E343" s="6">
        <v>216.65</v>
      </c>
    </row>
    <row r="344" spans="3:5" x14ac:dyDescent="0.25">
      <c r="C344" s="4" t="s">
        <v>105</v>
      </c>
      <c r="D344" s="5">
        <v>7078</v>
      </c>
      <c r="E344" s="6">
        <v>353.90000000000003</v>
      </c>
    </row>
    <row r="345" spans="3:5" x14ac:dyDescent="0.25">
      <c r="C345" s="4" t="s">
        <v>106</v>
      </c>
      <c r="D345" s="5">
        <v>9119</v>
      </c>
      <c r="E345" s="6">
        <v>455.95000000000005</v>
      </c>
    </row>
    <row r="346" spans="3:5" x14ac:dyDescent="0.25">
      <c r="C346" s="4" t="s">
        <v>107</v>
      </c>
      <c r="D346" s="5">
        <v>8840</v>
      </c>
      <c r="E346" s="6">
        <v>442</v>
      </c>
    </row>
    <row r="347" spans="3:5" x14ac:dyDescent="0.25">
      <c r="C347" s="4" t="s">
        <v>108</v>
      </c>
      <c r="D347" s="5">
        <v>9650</v>
      </c>
      <c r="E347" s="6">
        <v>482.5</v>
      </c>
    </row>
    <row r="348" spans="3:5" x14ac:dyDescent="0.25">
      <c r="C348" s="4" t="s">
        <v>109</v>
      </c>
      <c r="D348" s="5">
        <v>8703</v>
      </c>
      <c r="E348" s="6">
        <v>435.15000000000003</v>
      </c>
    </row>
    <row r="349" spans="3:5" x14ac:dyDescent="0.25">
      <c r="C349" s="4" t="s">
        <v>110</v>
      </c>
      <c r="D349" s="5">
        <v>9280</v>
      </c>
      <c r="E349" s="6">
        <v>464</v>
      </c>
    </row>
    <row r="350" spans="3:5" x14ac:dyDescent="0.25">
      <c r="C350" s="4" t="s">
        <v>111</v>
      </c>
      <c r="D350" s="5">
        <v>9366</v>
      </c>
      <c r="E350" s="6">
        <v>468.3</v>
      </c>
    </row>
    <row r="351" spans="3:5" x14ac:dyDescent="0.25">
      <c r="C351" s="4" t="s">
        <v>112</v>
      </c>
      <c r="D351" s="5">
        <v>9858</v>
      </c>
      <c r="E351" s="6">
        <v>492.90000000000003</v>
      </c>
    </row>
    <row r="352" spans="3:5" x14ac:dyDescent="0.25">
      <c r="C352" s="4" t="s">
        <v>113</v>
      </c>
      <c r="D352" s="5">
        <v>7713</v>
      </c>
      <c r="E352" s="6">
        <v>385.65000000000003</v>
      </c>
    </row>
    <row r="353" spans="3:5" x14ac:dyDescent="0.25">
      <c r="C353" s="4" t="s">
        <v>114</v>
      </c>
      <c r="D353" s="5">
        <v>8608</v>
      </c>
      <c r="E353" s="6">
        <v>430.40000000000003</v>
      </c>
    </row>
    <row r="354" spans="3:5" x14ac:dyDescent="0.25">
      <c r="C354" s="4" t="s">
        <v>115</v>
      </c>
      <c r="D354" s="5">
        <v>7715</v>
      </c>
      <c r="E354" s="6">
        <v>385.75</v>
      </c>
    </row>
    <row r="355" spans="3:5" x14ac:dyDescent="0.25">
      <c r="C355" s="4" t="s">
        <v>116</v>
      </c>
      <c r="D355" s="5">
        <v>6254</v>
      </c>
      <c r="E355" s="6">
        <v>312.70000000000005</v>
      </c>
    </row>
    <row r="356" spans="3:5" x14ac:dyDescent="0.25">
      <c r="C356" s="4" t="s">
        <v>117</v>
      </c>
      <c r="D356" s="5">
        <v>8095</v>
      </c>
      <c r="E356" s="6">
        <v>404.75</v>
      </c>
    </row>
    <row r="357" spans="3:5" x14ac:dyDescent="0.25">
      <c r="C357" s="4" t="s">
        <v>118</v>
      </c>
      <c r="D357" s="5">
        <v>8925</v>
      </c>
      <c r="E357" s="6">
        <v>446.25</v>
      </c>
    </row>
    <row r="358" spans="3:5" x14ac:dyDescent="0.25">
      <c r="C358" s="4" t="s">
        <v>119</v>
      </c>
      <c r="D358" s="5">
        <v>6005</v>
      </c>
      <c r="E358" s="6">
        <v>300.25</v>
      </c>
    </row>
    <row r="359" spans="3:5" x14ac:dyDescent="0.25">
      <c r="C359" s="4" t="s">
        <v>120</v>
      </c>
      <c r="D359" s="5">
        <v>9855</v>
      </c>
      <c r="E359" s="6">
        <v>492.75</v>
      </c>
    </row>
    <row r="360" spans="3:5" x14ac:dyDescent="0.25">
      <c r="C360" s="4" t="s">
        <v>121</v>
      </c>
      <c r="D360" s="5">
        <v>7670</v>
      </c>
      <c r="E360" s="6">
        <v>383.5</v>
      </c>
    </row>
    <row r="361" spans="3:5" x14ac:dyDescent="0.25">
      <c r="C361" s="3" t="s">
        <v>18</v>
      </c>
      <c r="D361" s="5"/>
      <c r="E361" s="6"/>
    </row>
    <row r="362" spans="3:5" x14ac:dyDescent="0.25">
      <c r="C362" s="4" t="s">
        <v>102</v>
      </c>
      <c r="D362" s="5">
        <v>4667</v>
      </c>
      <c r="E362" s="6">
        <v>233.35000000000002</v>
      </c>
    </row>
    <row r="363" spans="3:5" x14ac:dyDescent="0.25">
      <c r="C363" s="4" t="s">
        <v>103</v>
      </c>
      <c r="D363" s="5">
        <v>8415</v>
      </c>
      <c r="E363" s="6">
        <v>420.75</v>
      </c>
    </row>
    <row r="364" spans="3:5" x14ac:dyDescent="0.25">
      <c r="C364" s="4" t="s">
        <v>104</v>
      </c>
      <c r="D364" s="5">
        <v>5677</v>
      </c>
      <c r="E364" s="6">
        <v>283.85000000000002</v>
      </c>
    </row>
    <row r="365" spans="3:5" x14ac:dyDescent="0.25">
      <c r="C365" s="4" t="s">
        <v>105</v>
      </c>
      <c r="D365" s="5">
        <v>8715</v>
      </c>
      <c r="E365" s="6">
        <v>435.75</v>
      </c>
    </row>
    <row r="366" spans="3:5" x14ac:dyDescent="0.25">
      <c r="C366" s="4" t="s">
        <v>106</v>
      </c>
      <c r="D366" s="5">
        <v>10486</v>
      </c>
      <c r="E366" s="6">
        <v>524.30000000000007</v>
      </c>
    </row>
    <row r="367" spans="3:5" x14ac:dyDescent="0.25">
      <c r="C367" s="4" t="s">
        <v>107</v>
      </c>
      <c r="D367" s="5">
        <v>6086</v>
      </c>
      <c r="E367" s="6">
        <v>304.3</v>
      </c>
    </row>
    <row r="368" spans="3:5" x14ac:dyDescent="0.25">
      <c r="C368" s="4" t="s">
        <v>108</v>
      </c>
      <c r="D368" s="5">
        <v>4642</v>
      </c>
      <c r="E368" s="6">
        <v>232.10000000000002</v>
      </c>
    </row>
    <row r="369" spans="3:5" x14ac:dyDescent="0.25">
      <c r="C369" s="4" t="s">
        <v>109</v>
      </c>
      <c r="D369" s="5">
        <v>6197</v>
      </c>
      <c r="E369" s="6">
        <v>309.85000000000002</v>
      </c>
    </row>
    <row r="370" spans="3:5" x14ac:dyDescent="0.25">
      <c r="C370" s="4" t="s">
        <v>110</v>
      </c>
      <c r="D370" s="5">
        <v>6091</v>
      </c>
      <c r="E370" s="6">
        <v>304.55</v>
      </c>
    </row>
    <row r="371" spans="3:5" x14ac:dyDescent="0.25">
      <c r="C371" s="4" t="s">
        <v>111</v>
      </c>
      <c r="D371" s="5">
        <v>10648</v>
      </c>
      <c r="E371" s="6">
        <v>532.4</v>
      </c>
    </row>
    <row r="372" spans="3:5" x14ac:dyDescent="0.25">
      <c r="C372" s="4" t="s">
        <v>112</v>
      </c>
      <c r="D372" s="5">
        <v>8621</v>
      </c>
      <c r="E372" s="6">
        <v>431.05</v>
      </c>
    </row>
    <row r="373" spans="3:5" x14ac:dyDescent="0.25">
      <c r="C373" s="4" t="s">
        <v>113</v>
      </c>
      <c r="D373" s="5">
        <v>8506</v>
      </c>
      <c r="E373" s="6">
        <v>425.3</v>
      </c>
    </row>
    <row r="374" spans="3:5" x14ac:dyDescent="0.25">
      <c r="C374" s="4" t="s">
        <v>114</v>
      </c>
      <c r="D374" s="5">
        <v>5149</v>
      </c>
      <c r="E374" s="6">
        <v>257.45</v>
      </c>
    </row>
    <row r="375" spans="3:5" x14ac:dyDescent="0.25">
      <c r="C375" s="4" t="s">
        <v>115</v>
      </c>
      <c r="D375" s="5">
        <v>3655</v>
      </c>
      <c r="E375" s="6">
        <v>182.75</v>
      </c>
    </row>
    <row r="376" spans="3:5" x14ac:dyDescent="0.25">
      <c r="C376" s="4" t="s">
        <v>116</v>
      </c>
      <c r="D376" s="5">
        <v>8659</v>
      </c>
      <c r="E376" s="6">
        <v>432.95000000000005</v>
      </c>
    </row>
    <row r="377" spans="3:5" x14ac:dyDescent="0.25">
      <c r="C377" s="4" t="s">
        <v>117</v>
      </c>
      <c r="D377" s="5">
        <v>10249</v>
      </c>
      <c r="E377" s="6">
        <v>512.45000000000005</v>
      </c>
    </row>
    <row r="378" spans="3:5" x14ac:dyDescent="0.25">
      <c r="C378" s="4" t="s">
        <v>118</v>
      </c>
      <c r="D378" s="5">
        <v>8268</v>
      </c>
      <c r="E378" s="6">
        <v>413.40000000000003</v>
      </c>
    </row>
    <row r="379" spans="3:5" x14ac:dyDescent="0.25">
      <c r="C379" s="4" t="s">
        <v>119</v>
      </c>
      <c r="D379" s="5">
        <v>7450</v>
      </c>
      <c r="E379" s="6">
        <v>372.5</v>
      </c>
    </row>
    <row r="380" spans="3:5" x14ac:dyDescent="0.25">
      <c r="C380" s="4" t="s">
        <v>120</v>
      </c>
      <c r="D380" s="5">
        <v>6133</v>
      </c>
      <c r="E380" s="6">
        <v>306.65000000000003</v>
      </c>
    </row>
    <row r="381" spans="3:5" x14ac:dyDescent="0.25">
      <c r="C381" s="4" t="s">
        <v>121</v>
      </c>
      <c r="D381" s="5">
        <v>4501</v>
      </c>
      <c r="E381" s="6">
        <v>225.05</v>
      </c>
    </row>
    <row r="382" spans="3:5" x14ac:dyDescent="0.25">
      <c r="C382" s="3" t="s">
        <v>19</v>
      </c>
      <c r="D382" s="5"/>
      <c r="E382" s="6"/>
    </row>
    <row r="383" spans="3:5" x14ac:dyDescent="0.25">
      <c r="C383" s="4" t="s">
        <v>102</v>
      </c>
      <c r="D383" s="5">
        <v>8963</v>
      </c>
      <c r="E383" s="6">
        <v>448.15000000000003</v>
      </c>
    </row>
    <row r="384" spans="3:5" x14ac:dyDescent="0.25">
      <c r="C384" s="4" t="s">
        <v>103</v>
      </c>
      <c r="D384" s="5">
        <v>8858</v>
      </c>
      <c r="E384" s="6">
        <v>442.90000000000003</v>
      </c>
    </row>
    <row r="385" spans="3:5" x14ac:dyDescent="0.25">
      <c r="C385" s="4" t="s">
        <v>104</v>
      </c>
      <c r="D385" s="5">
        <v>5045</v>
      </c>
      <c r="E385" s="6">
        <v>252.25</v>
      </c>
    </row>
    <row r="386" spans="3:5" x14ac:dyDescent="0.25">
      <c r="C386" s="4" t="s">
        <v>105</v>
      </c>
      <c r="D386" s="5">
        <v>9187</v>
      </c>
      <c r="E386" s="6">
        <v>459.35</v>
      </c>
    </row>
    <row r="387" spans="3:5" x14ac:dyDescent="0.25">
      <c r="C387" s="4" t="s">
        <v>106</v>
      </c>
      <c r="D387" s="5">
        <v>6034</v>
      </c>
      <c r="E387" s="6">
        <v>301.7</v>
      </c>
    </row>
    <row r="388" spans="3:5" x14ac:dyDescent="0.25">
      <c r="C388" s="4" t="s">
        <v>107</v>
      </c>
      <c r="D388" s="5">
        <v>7127</v>
      </c>
      <c r="E388" s="6">
        <v>356.35</v>
      </c>
    </row>
    <row r="389" spans="3:5" x14ac:dyDescent="0.25">
      <c r="C389" s="4" t="s">
        <v>108</v>
      </c>
      <c r="D389" s="5">
        <v>7737</v>
      </c>
      <c r="E389" s="6">
        <v>386.85</v>
      </c>
    </row>
    <row r="390" spans="3:5" x14ac:dyDescent="0.25">
      <c r="C390" s="4" t="s">
        <v>109</v>
      </c>
      <c r="D390" s="5">
        <v>10250</v>
      </c>
      <c r="E390" s="6">
        <v>512.5</v>
      </c>
    </row>
    <row r="391" spans="3:5" x14ac:dyDescent="0.25">
      <c r="C391" s="4" t="s">
        <v>110</v>
      </c>
      <c r="D391" s="5">
        <v>8866</v>
      </c>
      <c r="E391" s="6">
        <v>443.3</v>
      </c>
    </row>
    <row r="392" spans="3:5" x14ac:dyDescent="0.25">
      <c r="C392" s="4" t="s">
        <v>111</v>
      </c>
      <c r="D392" s="5">
        <v>7214</v>
      </c>
      <c r="E392" s="6">
        <v>360.70000000000005</v>
      </c>
    </row>
    <row r="393" spans="3:5" x14ac:dyDescent="0.25">
      <c r="C393" s="4" t="s">
        <v>112</v>
      </c>
      <c r="D393" s="5">
        <v>9094</v>
      </c>
      <c r="E393" s="6">
        <v>454.70000000000005</v>
      </c>
    </row>
    <row r="394" spans="3:5" x14ac:dyDescent="0.25">
      <c r="C394" s="4" t="s">
        <v>113</v>
      </c>
      <c r="D394" s="5">
        <v>5222</v>
      </c>
      <c r="E394" s="6">
        <v>261.10000000000002</v>
      </c>
    </row>
    <row r="395" spans="3:5" x14ac:dyDescent="0.25">
      <c r="C395" s="4" t="s">
        <v>114</v>
      </c>
      <c r="D395" s="5">
        <v>6595</v>
      </c>
      <c r="E395" s="6">
        <v>329.75</v>
      </c>
    </row>
    <row r="396" spans="3:5" x14ac:dyDescent="0.25">
      <c r="C396" s="4" t="s">
        <v>115</v>
      </c>
      <c r="D396" s="5">
        <v>6878</v>
      </c>
      <c r="E396" s="6">
        <v>343.90000000000003</v>
      </c>
    </row>
    <row r="397" spans="3:5" x14ac:dyDescent="0.25">
      <c r="C397" s="4" t="s">
        <v>116</v>
      </c>
      <c r="D397" s="5">
        <v>8658</v>
      </c>
      <c r="E397" s="6">
        <v>432.90000000000003</v>
      </c>
    </row>
    <row r="398" spans="3:5" x14ac:dyDescent="0.25">
      <c r="C398" s="4" t="s">
        <v>117</v>
      </c>
      <c r="D398" s="5">
        <v>10383</v>
      </c>
      <c r="E398" s="6">
        <v>519.15</v>
      </c>
    </row>
    <row r="399" spans="3:5" x14ac:dyDescent="0.25">
      <c r="C399" s="4" t="s">
        <v>118</v>
      </c>
      <c r="D399" s="5">
        <v>8933</v>
      </c>
      <c r="E399" s="6">
        <v>446.65000000000003</v>
      </c>
    </row>
    <row r="400" spans="3:5" x14ac:dyDescent="0.25">
      <c r="C400" s="4" t="s">
        <v>119</v>
      </c>
      <c r="D400" s="5">
        <v>6379</v>
      </c>
      <c r="E400" s="6">
        <v>318.95000000000005</v>
      </c>
    </row>
    <row r="401" spans="3:5" x14ac:dyDescent="0.25">
      <c r="C401" s="4" t="s">
        <v>120</v>
      </c>
      <c r="D401" s="5">
        <v>8966</v>
      </c>
      <c r="E401" s="6">
        <v>448.3</v>
      </c>
    </row>
    <row r="402" spans="3:5" x14ac:dyDescent="0.25">
      <c r="C402" s="4" t="s">
        <v>121</v>
      </c>
      <c r="D402" s="5">
        <v>6943</v>
      </c>
      <c r="E402" s="6">
        <v>347.15000000000003</v>
      </c>
    </row>
    <row r="403" spans="3:5" x14ac:dyDescent="0.25">
      <c r="C403" s="3" t="s">
        <v>20</v>
      </c>
      <c r="D403" s="5"/>
      <c r="E403" s="6"/>
    </row>
    <row r="404" spans="3:5" x14ac:dyDescent="0.25">
      <c r="C404" s="4" t="s">
        <v>102</v>
      </c>
      <c r="D404" s="5">
        <v>5549</v>
      </c>
      <c r="E404" s="6">
        <v>277.45</v>
      </c>
    </row>
    <row r="405" spans="3:5" x14ac:dyDescent="0.25">
      <c r="C405" s="4" t="s">
        <v>103</v>
      </c>
      <c r="D405" s="5">
        <v>3292</v>
      </c>
      <c r="E405" s="6">
        <v>164.60000000000002</v>
      </c>
    </row>
    <row r="406" spans="3:5" x14ac:dyDescent="0.25">
      <c r="C406" s="4" t="s">
        <v>104</v>
      </c>
      <c r="D406" s="5">
        <v>4601</v>
      </c>
      <c r="E406" s="6">
        <v>230.05</v>
      </c>
    </row>
    <row r="407" spans="3:5" x14ac:dyDescent="0.25">
      <c r="C407" s="4" t="s">
        <v>105</v>
      </c>
      <c r="D407" s="5">
        <v>3432</v>
      </c>
      <c r="E407" s="6">
        <v>171.60000000000002</v>
      </c>
    </row>
    <row r="408" spans="3:5" x14ac:dyDescent="0.25">
      <c r="C408" s="4" t="s">
        <v>106</v>
      </c>
      <c r="D408" s="5">
        <v>5412</v>
      </c>
      <c r="E408" s="6">
        <v>270.60000000000002</v>
      </c>
    </row>
    <row r="409" spans="3:5" x14ac:dyDescent="0.25">
      <c r="C409" s="4" t="s">
        <v>107</v>
      </c>
      <c r="D409" s="5">
        <v>4584</v>
      </c>
      <c r="E409" s="6">
        <v>229.20000000000002</v>
      </c>
    </row>
    <row r="410" spans="3:5" x14ac:dyDescent="0.25">
      <c r="C410" s="4" t="s">
        <v>108</v>
      </c>
      <c r="D410" s="5">
        <v>2842</v>
      </c>
      <c r="E410" s="6">
        <v>142.1</v>
      </c>
    </row>
    <row r="411" spans="3:5" x14ac:dyDescent="0.25">
      <c r="C411" s="4" t="s">
        <v>109</v>
      </c>
      <c r="D411" s="5">
        <v>2985</v>
      </c>
      <c r="E411" s="6">
        <v>149.25</v>
      </c>
    </row>
    <row r="412" spans="3:5" x14ac:dyDescent="0.25">
      <c r="C412" s="4" t="s">
        <v>110</v>
      </c>
      <c r="D412" s="5">
        <v>1863</v>
      </c>
      <c r="E412" s="6">
        <v>93.15</v>
      </c>
    </row>
    <row r="413" spans="3:5" x14ac:dyDescent="0.25">
      <c r="C413" s="4" t="s">
        <v>111</v>
      </c>
      <c r="D413" s="5">
        <v>4445</v>
      </c>
      <c r="E413" s="6">
        <v>222.25</v>
      </c>
    </row>
    <row r="414" spans="3:5" x14ac:dyDescent="0.25">
      <c r="C414" s="4" t="s">
        <v>112</v>
      </c>
      <c r="D414" s="5">
        <v>5107</v>
      </c>
      <c r="E414" s="6">
        <v>255.35000000000002</v>
      </c>
    </row>
    <row r="415" spans="3:5" x14ac:dyDescent="0.25">
      <c r="C415" s="4" t="s">
        <v>113</v>
      </c>
      <c r="D415" s="5">
        <v>2576</v>
      </c>
      <c r="E415" s="6">
        <v>128.80000000000001</v>
      </c>
    </row>
    <row r="416" spans="3:5" x14ac:dyDescent="0.25">
      <c r="C416" s="4" t="s">
        <v>114</v>
      </c>
      <c r="D416" s="5">
        <v>2381</v>
      </c>
      <c r="E416" s="6">
        <v>119.05000000000001</v>
      </c>
    </row>
    <row r="417" spans="3:5" x14ac:dyDescent="0.25">
      <c r="C417" s="4" t="s">
        <v>115</v>
      </c>
      <c r="D417" s="5">
        <v>1404</v>
      </c>
      <c r="E417" s="6">
        <v>70.2</v>
      </c>
    </row>
    <row r="418" spans="3:5" x14ac:dyDescent="0.25">
      <c r="C418" s="4" t="s">
        <v>116</v>
      </c>
      <c r="D418" s="5">
        <v>3420</v>
      </c>
      <c r="E418" s="6">
        <v>171</v>
      </c>
    </row>
    <row r="419" spans="3:5" x14ac:dyDescent="0.25">
      <c r="C419" s="4" t="s">
        <v>117</v>
      </c>
      <c r="D419" s="5">
        <v>3112</v>
      </c>
      <c r="E419" s="6">
        <v>155.60000000000002</v>
      </c>
    </row>
    <row r="420" spans="3:5" x14ac:dyDescent="0.25">
      <c r="C420" s="4" t="s">
        <v>118</v>
      </c>
      <c r="D420" s="5">
        <v>1534</v>
      </c>
      <c r="E420" s="6">
        <v>76.7</v>
      </c>
    </row>
    <row r="421" spans="3:5" x14ac:dyDescent="0.25">
      <c r="C421" s="4" t="s">
        <v>119</v>
      </c>
      <c r="D421" s="5">
        <v>4231</v>
      </c>
      <c r="E421" s="6">
        <v>211.55</v>
      </c>
    </row>
    <row r="422" spans="3:5" x14ac:dyDescent="0.25">
      <c r="C422" s="4" t="s">
        <v>120</v>
      </c>
      <c r="D422" s="5">
        <v>775</v>
      </c>
      <c r="E422" s="6">
        <v>38.75</v>
      </c>
    </row>
    <row r="423" spans="3:5" x14ac:dyDescent="0.25">
      <c r="C423" s="4" t="s">
        <v>121</v>
      </c>
      <c r="D423" s="5">
        <v>2975</v>
      </c>
      <c r="E423" s="6">
        <v>148.75</v>
      </c>
    </row>
    <row r="424" spans="3:5" x14ac:dyDescent="0.25">
      <c r="C424" s="3" t="s">
        <v>21</v>
      </c>
      <c r="D424" s="5"/>
      <c r="E424" s="6"/>
    </row>
    <row r="425" spans="3:5" x14ac:dyDescent="0.25">
      <c r="C425" s="4" t="s">
        <v>102</v>
      </c>
      <c r="D425" s="5">
        <v>2429</v>
      </c>
      <c r="E425" s="6">
        <v>121.45</v>
      </c>
    </row>
    <row r="426" spans="3:5" x14ac:dyDescent="0.25">
      <c r="C426" s="4" t="s">
        <v>103</v>
      </c>
      <c r="D426" s="5">
        <v>2406</v>
      </c>
      <c r="E426" s="6">
        <v>120.30000000000001</v>
      </c>
    </row>
    <row r="427" spans="3:5" x14ac:dyDescent="0.25">
      <c r="C427" s="4" t="s">
        <v>104</v>
      </c>
      <c r="D427" s="5">
        <v>4185</v>
      </c>
      <c r="E427" s="6">
        <v>209.25</v>
      </c>
    </row>
    <row r="428" spans="3:5" x14ac:dyDescent="0.25">
      <c r="C428" s="4" t="s">
        <v>105</v>
      </c>
      <c r="D428" s="5">
        <v>3047</v>
      </c>
      <c r="E428" s="6">
        <v>152.35</v>
      </c>
    </row>
    <row r="429" spans="3:5" x14ac:dyDescent="0.25">
      <c r="C429" s="4" t="s">
        <v>106</v>
      </c>
      <c r="D429" s="5">
        <v>7276</v>
      </c>
      <c r="E429" s="6">
        <v>363.8</v>
      </c>
    </row>
    <row r="430" spans="3:5" x14ac:dyDescent="0.25">
      <c r="C430" s="4" t="s">
        <v>107</v>
      </c>
      <c r="D430" s="5">
        <v>2593</v>
      </c>
      <c r="E430" s="6">
        <v>129.65</v>
      </c>
    </row>
    <row r="431" spans="3:5" x14ac:dyDescent="0.25">
      <c r="C431" s="4" t="s">
        <v>108</v>
      </c>
      <c r="D431" s="5">
        <v>3860</v>
      </c>
      <c r="E431" s="6">
        <v>193</v>
      </c>
    </row>
    <row r="432" spans="3:5" x14ac:dyDescent="0.25">
      <c r="C432" s="4" t="s">
        <v>109</v>
      </c>
      <c r="D432" s="5">
        <v>3054</v>
      </c>
      <c r="E432" s="6">
        <v>152.70000000000002</v>
      </c>
    </row>
    <row r="433" spans="3:5" x14ac:dyDescent="0.25">
      <c r="C433" s="4" t="s">
        <v>110</v>
      </c>
      <c r="D433" s="5">
        <v>4018</v>
      </c>
      <c r="E433" s="6">
        <v>200.9</v>
      </c>
    </row>
    <row r="434" spans="3:5" x14ac:dyDescent="0.25">
      <c r="C434" s="4" t="s">
        <v>111</v>
      </c>
      <c r="D434" s="5">
        <v>2535</v>
      </c>
      <c r="E434" s="6">
        <v>126.75</v>
      </c>
    </row>
    <row r="435" spans="3:5" x14ac:dyDescent="0.25">
      <c r="C435" s="4" t="s">
        <v>112</v>
      </c>
      <c r="D435" s="5">
        <v>3004</v>
      </c>
      <c r="E435" s="6">
        <v>150.20000000000002</v>
      </c>
    </row>
    <row r="436" spans="3:5" x14ac:dyDescent="0.25">
      <c r="C436" s="4" t="s">
        <v>113</v>
      </c>
      <c r="D436" s="5">
        <v>4505</v>
      </c>
      <c r="E436" s="6">
        <v>225.25</v>
      </c>
    </row>
    <row r="437" spans="3:5" x14ac:dyDescent="0.25">
      <c r="C437" s="4" t="s">
        <v>114</v>
      </c>
      <c r="D437" s="5">
        <v>3353</v>
      </c>
      <c r="E437" s="6">
        <v>167.65</v>
      </c>
    </row>
    <row r="438" spans="3:5" x14ac:dyDescent="0.25">
      <c r="C438" s="4" t="s">
        <v>115</v>
      </c>
      <c r="D438" s="5">
        <v>4224</v>
      </c>
      <c r="E438" s="6">
        <v>211.20000000000002</v>
      </c>
    </row>
    <row r="439" spans="3:5" x14ac:dyDescent="0.25">
      <c r="C439" s="4" t="s">
        <v>116</v>
      </c>
      <c r="D439" s="5">
        <v>3622</v>
      </c>
      <c r="E439" s="6">
        <v>181.10000000000002</v>
      </c>
    </row>
    <row r="440" spans="3:5" x14ac:dyDescent="0.25">
      <c r="C440" s="4" t="s">
        <v>117</v>
      </c>
      <c r="D440" s="5">
        <v>8369</v>
      </c>
      <c r="E440" s="6">
        <v>418.45000000000005</v>
      </c>
    </row>
    <row r="441" spans="3:5" x14ac:dyDescent="0.25">
      <c r="C441" s="4" t="s">
        <v>118</v>
      </c>
      <c r="D441" s="5">
        <v>3986</v>
      </c>
      <c r="E441" s="6">
        <v>199.3</v>
      </c>
    </row>
    <row r="442" spans="3:5" x14ac:dyDescent="0.25">
      <c r="C442" s="4" t="s">
        <v>119</v>
      </c>
      <c r="D442" s="5">
        <v>5185</v>
      </c>
      <c r="E442" s="6">
        <v>259.25</v>
      </c>
    </row>
    <row r="443" spans="3:5" x14ac:dyDescent="0.25">
      <c r="C443" s="4" t="s">
        <v>120</v>
      </c>
      <c r="D443" s="5">
        <v>4339</v>
      </c>
      <c r="E443" s="6">
        <v>216.95000000000002</v>
      </c>
    </row>
    <row r="444" spans="3:5" x14ac:dyDescent="0.25">
      <c r="C444" s="4" t="s">
        <v>121</v>
      </c>
      <c r="D444" s="5">
        <v>4019</v>
      </c>
      <c r="E444" s="6">
        <v>200.95000000000002</v>
      </c>
    </row>
    <row r="445" spans="3:5" x14ac:dyDescent="0.25">
      <c r="C445" s="3" t="s">
        <v>22</v>
      </c>
      <c r="D445" s="5"/>
      <c r="E445" s="6"/>
    </row>
    <row r="446" spans="3:5" x14ac:dyDescent="0.25">
      <c r="C446" s="4" t="s">
        <v>102</v>
      </c>
      <c r="D446" s="5">
        <v>3317</v>
      </c>
      <c r="E446" s="6">
        <v>165.85000000000002</v>
      </c>
    </row>
    <row r="447" spans="3:5" x14ac:dyDescent="0.25">
      <c r="C447" s="4" t="s">
        <v>103</v>
      </c>
      <c r="D447" s="5">
        <v>2246</v>
      </c>
      <c r="E447" s="6">
        <v>112.30000000000001</v>
      </c>
    </row>
    <row r="448" spans="3:5" x14ac:dyDescent="0.25">
      <c r="C448" s="4" t="s">
        <v>104</v>
      </c>
      <c r="D448" s="5">
        <v>2677</v>
      </c>
      <c r="E448" s="6">
        <v>133.85</v>
      </c>
    </row>
    <row r="449" spans="3:5" x14ac:dyDescent="0.25">
      <c r="C449" s="4" t="s">
        <v>105</v>
      </c>
      <c r="D449" s="5">
        <v>5785</v>
      </c>
      <c r="E449" s="6">
        <v>289.25</v>
      </c>
    </row>
    <row r="450" spans="3:5" x14ac:dyDescent="0.25">
      <c r="C450" s="4" t="s">
        <v>106</v>
      </c>
      <c r="D450" s="5">
        <v>2772</v>
      </c>
      <c r="E450" s="6">
        <v>138.6</v>
      </c>
    </row>
    <row r="451" spans="3:5" x14ac:dyDescent="0.25">
      <c r="C451" s="4" t="s">
        <v>107</v>
      </c>
      <c r="D451" s="5">
        <v>3458</v>
      </c>
      <c r="E451" s="6">
        <v>172.9</v>
      </c>
    </row>
    <row r="452" spans="3:5" x14ac:dyDescent="0.25">
      <c r="C452" s="4" t="s">
        <v>108</v>
      </c>
      <c r="D452" s="5">
        <v>3389</v>
      </c>
      <c r="E452" s="6">
        <v>169.45000000000002</v>
      </c>
    </row>
    <row r="453" spans="3:5" x14ac:dyDescent="0.25">
      <c r="C453" s="4" t="s">
        <v>109</v>
      </c>
      <c r="D453" s="5">
        <v>3817</v>
      </c>
      <c r="E453" s="6">
        <v>190.85000000000002</v>
      </c>
    </row>
    <row r="454" spans="3:5" x14ac:dyDescent="0.25">
      <c r="C454" s="4" t="s">
        <v>110</v>
      </c>
      <c r="D454" s="5">
        <v>2796</v>
      </c>
      <c r="E454" s="6">
        <v>139.80000000000001</v>
      </c>
    </row>
    <row r="455" spans="3:5" x14ac:dyDescent="0.25">
      <c r="C455" s="4" t="s">
        <v>111</v>
      </c>
      <c r="D455" s="5">
        <v>5376</v>
      </c>
      <c r="E455" s="6">
        <v>268.8</v>
      </c>
    </row>
    <row r="456" spans="3:5" x14ac:dyDescent="0.25">
      <c r="C456" s="4" t="s">
        <v>112</v>
      </c>
      <c r="D456" s="5">
        <v>6410</v>
      </c>
      <c r="E456" s="6">
        <v>320.5</v>
      </c>
    </row>
    <row r="457" spans="3:5" x14ac:dyDescent="0.25">
      <c r="C457" s="4" t="s">
        <v>113</v>
      </c>
      <c r="D457" s="5">
        <v>2778</v>
      </c>
      <c r="E457" s="6">
        <v>138.9</v>
      </c>
    </row>
    <row r="458" spans="3:5" x14ac:dyDescent="0.25">
      <c r="C458" s="4" t="s">
        <v>114</v>
      </c>
      <c r="D458" s="5">
        <v>2667</v>
      </c>
      <c r="E458" s="6">
        <v>133.35</v>
      </c>
    </row>
    <row r="459" spans="3:5" x14ac:dyDescent="0.25">
      <c r="C459" s="4" t="s">
        <v>115</v>
      </c>
      <c r="D459" s="5">
        <v>5405</v>
      </c>
      <c r="E459" s="6">
        <v>270.25</v>
      </c>
    </row>
    <row r="460" spans="3:5" x14ac:dyDescent="0.25">
      <c r="C460" s="4" t="s">
        <v>116</v>
      </c>
      <c r="D460" s="5">
        <v>2847</v>
      </c>
      <c r="E460" s="6">
        <v>142.35</v>
      </c>
    </row>
    <row r="461" spans="3:5" x14ac:dyDescent="0.25">
      <c r="C461" s="4" t="s">
        <v>117</v>
      </c>
      <c r="D461" s="5">
        <v>3097</v>
      </c>
      <c r="E461" s="6">
        <v>154.85000000000002</v>
      </c>
    </row>
    <row r="462" spans="3:5" x14ac:dyDescent="0.25">
      <c r="C462" s="4" t="s">
        <v>118</v>
      </c>
      <c r="D462" s="5">
        <v>6882</v>
      </c>
      <c r="E462" s="6">
        <v>344.1</v>
      </c>
    </row>
    <row r="463" spans="3:5" x14ac:dyDescent="0.25">
      <c r="C463" s="4" t="s">
        <v>119</v>
      </c>
      <c r="D463" s="5">
        <v>2971</v>
      </c>
      <c r="E463" s="6">
        <v>148.55000000000001</v>
      </c>
    </row>
    <row r="464" spans="3:5" x14ac:dyDescent="0.25">
      <c r="C464" s="4" t="s">
        <v>120</v>
      </c>
      <c r="D464" s="5">
        <v>6251</v>
      </c>
      <c r="E464" s="6">
        <v>312.55</v>
      </c>
    </row>
    <row r="465" spans="3:5" x14ac:dyDescent="0.25">
      <c r="C465" s="4" t="s">
        <v>121</v>
      </c>
      <c r="D465" s="5">
        <v>3342</v>
      </c>
      <c r="E465" s="6">
        <v>167.10000000000002</v>
      </c>
    </row>
    <row r="466" spans="3:5" x14ac:dyDescent="0.25">
      <c r="C466" s="3" t="s">
        <v>23</v>
      </c>
      <c r="D466" s="5"/>
      <c r="E466" s="6"/>
    </row>
    <row r="467" spans="3:5" x14ac:dyDescent="0.25">
      <c r="C467" s="4" t="s">
        <v>102</v>
      </c>
      <c r="D467" s="5">
        <v>2235</v>
      </c>
      <c r="E467" s="6">
        <v>111.75</v>
      </c>
    </row>
    <row r="468" spans="3:5" x14ac:dyDescent="0.25">
      <c r="C468" s="4" t="s">
        <v>103</v>
      </c>
      <c r="D468" s="5">
        <v>3572</v>
      </c>
      <c r="E468" s="6">
        <v>178.60000000000002</v>
      </c>
    </row>
    <row r="469" spans="3:5" x14ac:dyDescent="0.25">
      <c r="C469" s="4" t="s">
        <v>104</v>
      </c>
      <c r="D469" s="5">
        <v>5193</v>
      </c>
      <c r="E469" s="6">
        <v>259.65000000000003</v>
      </c>
    </row>
    <row r="470" spans="3:5" x14ac:dyDescent="0.25">
      <c r="C470" s="4" t="s">
        <v>105</v>
      </c>
      <c r="D470" s="5">
        <v>1059</v>
      </c>
      <c r="E470" s="6">
        <v>52.95</v>
      </c>
    </row>
    <row r="471" spans="3:5" x14ac:dyDescent="0.25">
      <c r="C471" s="4" t="s">
        <v>106</v>
      </c>
      <c r="D471" s="5">
        <v>3226</v>
      </c>
      <c r="E471" s="6">
        <v>161.30000000000001</v>
      </c>
    </row>
    <row r="472" spans="3:5" x14ac:dyDescent="0.25">
      <c r="C472" s="4" t="s">
        <v>107</v>
      </c>
      <c r="D472" s="5">
        <v>2782</v>
      </c>
      <c r="E472" s="6">
        <v>139.1</v>
      </c>
    </row>
    <row r="473" spans="3:5" x14ac:dyDescent="0.25">
      <c r="C473" s="4" t="s">
        <v>108</v>
      </c>
      <c r="D473" s="5">
        <v>3885</v>
      </c>
      <c r="E473" s="6">
        <v>194.25</v>
      </c>
    </row>
    <row r="474" spans="3:5" x14ac:dyDescent="0.25">
      <c r="C474" s="4" t="s">
        <v>109</v>
      </c>
      <c r="D474" s="5">
        <v>5113</v>
      </c>
      <c r="E474" s="6">
        <v>255.65</v>
      </c>
    </row>
    <row r="475" spans="3:5" x14ac:dyDescent="0.25">
      <c r="C475" s="4" t="s">
        <v>110</v>
      </c>
      <c r="D475" s="5">
        <v>4918</v>
      </c>
      <c r="E475" s="6">
        <v>245.9</v>
      </c>
    </row>
    <row r="476" spans="3:5" x14ac:dyDescent="0.25">
      <c r="C476" s="4" t="s">
        <v>111</v>
      </c>
      <c r="D476" s="5">
        <v>2972</v>
      </c>
      <c r="E476" s="6">
        <v>148.6</v>
      </c>
    </row>
    <row r="477" spans="3:5" x14ac:dyDescent="0.25">
      <c r="C477" s="4" t="s">
        <v>112</v>
      </c>
      <c r="D477" s="5">
        <v>3997</v>
      </c>
      <c r="E477" s="6">
        <v>199.85000000000002</v>
      </c>
    </row>
    <row r="478" spans="3:5" x14ac:dyDescent="0.25">
      <c r="C478" s="4" t="s">
        <v>113</v>
      </c>
      <c r="D478" s="5">
        <v>4226</v>
      </c>
      <c r="E478" s="6">
        <v>211.3</v>
      </c>
    </row>
    <row r="479" spans="3:5" x14ac:dyDescent="0.25">
      <c r="C479" s="4" t="s">
        <v>114</v>
      </c>
      <c r="D479" s="5">
        <v>5188</v>
      </c>
      <c r="E479" s="6">
        <v>259.40000000000003</v>
      </c>
    </row>
    <row r="480" spans="3:5" x14ac:dyDescent="0.25">
      <c r="C480" s="4" t="s">
        <v>115</v>
      </c>
      <c r="D480" s="5">
        <v>5429</v>
      </c>
      <c r="E480" s="6">
        <v>271.45</v>
      </c>
    </row>
    <row r="481" spans="3:5" x14ac:dyDescent="0.25">
      <c r="C481" s="4" t="s">
        <v>116</v>
      </c>
      <c r="D481" s="5">
        <v>3136</v>
      </c>
      <c r="E481" s="6">
        <v>156.80000000000001</v>
      </c>
    </row>
    <row r="482" spans="3:5" x14ac:dyDescent="0.25">
      <c r="C482" s="4" t="s">
        <v>117</v>
      </c>
      <c r="D482" s="5">
        <v>4438</v>
      </c>
      <c r="E482" s="6">
        <v>221.9</v>
      </c>
    </row>
    <row r="483" spans="3:5" x14ac:dyDescent="0.25">
      <c r="C483" s="4" t="s">
        <v>118</v>
      </c>
      <c r="D483" s="5">
        <v>6051</v>
      </c>
      <c r="E483" s="6">
        <v>302.55</v>
      </c>
    </row>
    <row r="484" spans="3:5" x14ac:dyDescent="0.25">
      <c r="C484" s="4" t="s">
        <v>119</v>
      </c>
      <c r="D484" s="5">
        <v>8001</v>
      </c>
      <c r="E484" s="6">
        <v>400.05</v>
      </c>
    </row>
    <row r="485" spans="3:5" x14ac:dyDescent="0.25">
      <c r="C485" s="4" t="s">
        <v>120</v>
      </c>
      <c r="D485" s="5">
        <v>4090</v>
      </c>
      <c r="E485" s="6">
        <v>204.5</v>
      </c>
    </row>
    <row r="486" spans="3:5" x14ac:dyDescent="0.25">
      <c r="C486" s="4" t="s">
        <v>121</v>
      </c>
      <c r="D486" s="5">
        <v>4980</v>
      </c>
      <c r="E486" s="6">
        <v>249</v>
      </c>
    </row>
    <row r="487" spans="3:5" x14ac:dyDescent="0.25">
      <c r="C487" s="3" t="s">
        <v>24</v>
      </c>
      <c r="D487" s="5"/>
      <c r="E487" s="6"/>
    </row>
    <row r="488" spans="3:5" x14ac:dyDescent="0.25">
      <c r="C488" s="4" t="s">
        <v>102</v>
      </c>
      <c r="D488" s="5">
        <v>5947</v>
      </c>
      <c r="E488" s="6">
        <v>297.35000000000002</v>
      </c>
    </row>
    <row r="489" spans="3:5" x14ac:dyDescent="0.25">
      <c r="C489" s="4" t="s">
        <v>103</v>
      </c>
      <c r="D489" s="5">
        <v>8849</v>
      </c>
      <c r="E489" s="6">
        <v>442.45000000000005</v>
      </c>
    </row>
    <row r="490" spans="3:5" x14ac:dyDescent="0.25">
      <c r="C490" s="4" t="s">
        <v>104</v>
      </c>
      <c r="D490" s="5">
        <v>8122</v>
      </c>
      <c r="E490" s="6">
        <v>406.1</v>
      </c>
    </row>
    <row r="491" spans="3:5" x14ac:dyDescent="0.25">
      <c r="C491" s="4" t="s">
        <v>105</v>
      </c>
      <c r="D491" s="5">
        <v>8363</v>
      </c>
      <c r="E491" s="6">
        <v>418.15000000000003</v>
      </c>
    </row>
    <row r="492" spans="3:5" x14ac:dyDescent="0.25">
      <c r="C492" s="4" t="s">
        <v>106</v>
      </c>
      <c r="D492" s="5">
        <v>6073</v>
      </c>
      <c r="E492" s="6">
        <v>303.65000000000003</v>
      </c>
    </row>
    <row r="493" spans="3:5" x14ac:dyDescent="0.25">
      <c r="C493" s="4" t="s">
        <v>107</v>
      </c>
      <c r="D493" s="5">
        <v>8654</v>
      </c>
      <c r="E493" s="6">
        <v>432.70000000000005</v>
      </c>
    </row>
    <row r="494" spans="3:5" x14ac:dyDescent="0.25">
      <c r="C494" s="4" t="s">
        <v>108</v>
      </c>
      <c r="D494" s="5">
        <v>4697</v>
      </c>
      <c r="E494" s="6">
        <v>234.85000000000002</v>
      </c>
    </row>
    <row r="495" spans="3:5" x14ac:dyDescent="0.25">
      <c r="C495" s="4" t="s">
        <v>109</v>
      </c>
      <c r="D495" s="5">
        <v>6379</v>
      </c>
      <c r="E495" s="6">
        <v>318.95000000000005</v>
      </c>
    </row>
    <row r="496" spans="3:5" x14ac:dyDescent="0.25">
      <c r="C496" s="4" t="s">
        <v>110</v>
      </c>
      <c r="D496" s="5">
        <v>5421</v>
      </c>
      <c r="E496" s="6">
        <v>271.05</v>
      </c>
    </row>
    <row r="497" spans="3:5" x14ac:dyDescent="0.25">
      <c r="C497" s="4" t="s">
        <v>111</v>
      </c>
      <c r="D497" s="5">
        <v>6021</v>
      </c>
      <c r="E497" s="6">
        <v>301.05</v>
      </c>
    </row>
    <row r="498" spans="3:5" x14ac:dyDescent="0.25">
      <c r="C498" s="4" t="s">
        <v>112</v>
      </c>
      <c r="D498" s="5">
        <v>6254</v>
      </c>
      <c r="E498" s="6">
        <v>312.70000000000005</v>
      </c>
    </row>
    <row r="499" spans="3:5" x14ac:dyDescent="0.25">
      <c r="C499" s="4" t="s">
        <v>113</v>
      </c>
      <c r="D499" s="5">
        <v>5876</v>
      </c>
      <c r="E499" s="6">
        <v>293.8</v>
      </c>
    </row>
    <row r="500" spans="3:5" x14ac:dyDescent="0.25">
      <c r="C500" s="4" t="s">
        <v>114</v>
      </c>
      <c r="D500" s="5">
        <v>7942</v>
      </c>
      <c r="E500" s="6">
        <v>397.1</v>
      </c>
    </row>
    <row r="501" spans="3:5" x14ac:dyDescent="0.25">
      <c r="C501" s="4" t="s">
        <v>115</v>
      </c>
      <c r="D501" s="5">
        <v>7915</v>
      </c>
      <c r="E501" s="6">
        <v>395.75</v>
      </c>
    </row>
    <row r="502" spans="3:5" x14ac:dyDescent="0.25">
      <c r="C502" s="4" t="s">
        <v>116</v>
      </c>
      <c r="D502" s="5">
        <v>7856</v>
      </c>
      <c r="E502" s="6">
        <v>392.8</v>
      </c>
    </row>
    <row r="503" spans="3:5" x14ac:dyDescent="0.25">
      <c r="C503" s="4" t="s">
        <v>117</v>
      </c>
      <c r="D503" s="5">
        <v>7946</v>
      </c>
      <c r="E503" s="6">
        <v>397.3</v>
      </c>
    </row>
    <row r="504" spans="3:5" x14ac:dyDescent="0.25">
      <c r="C504" s="4" t="s">
        <v>118</v>
      </c>
      <c r="D504" s="5">
        <v>3484</v>
      </c>
      <c r="E504" s="6">
        <v>174.20000000000002</v>
      </c>
    </row>
    <row r="505" spans="3:5" x14ac:dyDescent="0.25">
      <c r="C505" s="4" t="s">
        <v>119</v>
      </c>
      <c r="D505" s="5">
        <v>5072</v>
      </c>
      <c r="E505" s="6">
        <v>253.60000000000002</v>
      </c>
    </row>
    <row r="506" spans="3:5" x14ac:dyDescent="0.25">
      <c r="C506" s="4" t="s">
        <v>120</v>
      </c>
      <c r="D506" s="5">
        <v>8099</v>
      </c>
      <c r="E506" s="6">
        <v>404.95000000000005</v>
      </c>
    </row>
    <row r="507" spans="3:5" x14ac:dyDescent="0.25">
      <c r="C507" s="4" t="s">
        <v>121</v>
      </c>
      <c r="D507" s="5">
        <v>7878</v>
      </c>
      <c r="E507" s="6">
        <v>393.90000000000003</v>
      </c>
    </row>
    <row r="508" spans="3:5" x14ac:dyDescent="0.25">
      <c r="C508" s="3" t="s">
        <v>25</v>
      </c>
      <c r="D508" s="5"/>
      <c r="E508" s="6"/>
    </row>
    <row r="509" spans="3:5" x14ac:dyDescent="0.25">
      <c r="C509" s="4" t="s">
        <v>102</v>
      </c>
      <c r="D509" s="5">
        <v>2697</v>
      </c>
      <c r="E509" s="6">
        <v>134.85</v>
      </c>
    </row>
    <row r="510" spans="3:5" x14ac:dyDescent="0.25">
      <c r="C510" s="4" t="s">
        <v>103</v>
      </c>
      <c r="D510" s="5">
        <v>3998</v>
      </c>
      <c r="E510" s="6">
        <v>199.9</v>
      </c>
    </row>
    <row r="511" spans="3:5" x14ac:dyDescent="0.25">
      <c r="C511" s="4" t="s">
        <v>104</v>
      </c>
      <c r="D511" s="5">
        <v>1654</v>
      </c>
      <c r="E511" s="6">
        <v>82.7</v>
      </c>
    </row>
    <row r="512" spans="3:5" x14ac:dyDescent="0.25">
      <c r="C512" s="4" t="s">
        <v>105</v>
      </c>
      <c r="D512" s="5">
        <v>3025</v>
      </c>
      <c r="E512" s="6">
        <v>151.25</v>
      </c>
    </row>
    <row r="513" spans="3:5" x14ac:dyDescent="0.25">
      <c r="C513" s="4" t="s">
        <v>106</v>
      </c>
      <c r="D513" s="5">
        <v>3000</v>
      </c>
      <c r="E513" s="6">
        <v>150</v>
      </c>
    </row>
    <row r="514" spans="3:5" x14ac:dyDescent="0.25">
      <c r="C514" s="4" t="s">
        <v>107</v>
      </c>
      <c r="D514" s="5">
        <v>2769</v>
      </c>
      <c r="E514" s="6">
        <v>138.45000000000002</v>
      </c>
    </row>
    <row r="515" spans="3:5" x14ac:dyDescent="0.25">
      <c r="C515" s="4" t="s">
        <v>108</v>
      </c>
      <c r="D515" s="5">
        <v>2848</v>
      </c>
      <c r="E515" s="6">
        <v>142.4</v>
      </c>
    </row>
    <row r="516" spans="3:5" x14ac:dyDescent="0.25">
      <c r="C516" s="4" t="s">
        <v>109</v>
      </c>
      <c r="D516" s="5">
        <v>2713</v>
      </c>
      <c r="E516" s="6">
        <v>135.65</v>
      </c>
    </row>
    <row r="517" spans="3:5" x14ac:dyDescent="0.25">
      <c r="C517" s="4" t="s">
        <v>110</v>
      </c>
      <c r="D517" s="5">
        <v>5158</v>
      </c>
      <c r="E517" s="6">
        <v>257.90000000000003</v>
      </c>
    </row>
    <row r="518" spans="3:5" x14ac:dyDescent="0.25">
      <c r="C518" s="4" t="s">
        <v>111</v>
      </c>
      <c r="D518" s="5">
        <v>5420</v>
      </c>
      <c r="E518" s="6">
        <v>271</v>
      </c>
    </row>
    <row r="519" spans="3:5" x14ac:dyDescent="0.25">
      <c r="C519" s="4" t="s">
        <v>112</v>
      </c>
      <c r="D519" s="5">
        <v>2487</v>
      </c>
      <c r="E519" s="6">
        <v>124.35000000000001</v>
      </c>
    </row>
    <row r="520" spans="3:5" x14ac:dyDescent="0.25">
      <c r="C520" s="4" t="s">
        <v>113</v>
      </c>
      <c r="D520" s="5">
        <v>6532</v>
      </c>
      <c r="E520" s="6">
        <v>326.60000000000002</v>
      </c>
    </row>
    <row r="521" spans="3:5" x14ac:dyDescent="0.25">
      <c r="C521" s="4" t="s">
        <v>114</v>
      </c>
      <c r="D521" s="5">
        <v>2203</v>
      </c>
      <c r="E521" s="6">
        <v>110.15</v>
      </c>
    </row>
    <row r="522" spans="3:5" x14ac:dyDescent="0.25">
      <c r="C522" s="4" t="s">
        <v>115</v>
      </c>
      <c r="D522" s="5">
        <v>3687</v>
      </c>
      <c r="E522" s="6">
        <v>184.35000000000002</v>
      </c>
    </row>
    <row r="523" spans="3:5" x14ac:dyDescent="0.25">
      <c r="C523" s="4" t="s">
        <v>116</v>
      </c>
      <c r="D523" s="5">
        <v>3681</v>
      </c>
      <c r="E523" s="6">
        <v>184.05</v>
      </c>
    </row>
    <row r="524" spans="3:5" x14ac:dyDescent="0.25">
      <c r="C524" s="4" t="s">
        <v>117</v>
      </c>
      <c r="D524" s="5">
        <v>3929</v>
      </c>
      <c r="E524" s="6">
        <v>196.45000000000002</v>
      </c>
    </row>
    <row r="525" spans="3:5" x14ac:dyDescent="0.25">
      <c r="C525" s="4" t="s">
        <v>118</v>
      </c>
      <c r="D525" s="5">
        <v>4029</v>
      </c>
      <c r="E525" s="6">
        <v>201.45000000000002</v>
      </c>
    </row>
    <row r="526" spans="3:5" x14ac:dyDescent="0.25">
      <c r="C526" s="4" t="s">
        <v>119</v>
      </c>
      <c r="D526" s="5">
        <v>5359</v>
      </c>
      <c r="E526" s="6">
        <v>267.95</v>
      </c>
    </row>
    <row r="527" spans="3:5" x14ac:dyDescent="0.25">
      <c r="C527" s="4" t="s">
        <v>120</v>
      </c>
      <c r="D527" s="5">
        <v>3478</v>
      </c>
      <c r="E527" s="6">
        <v>173.9</v>
      </c>
    </row>
    <row r="528" spans="3:5" x14ac:dyDescent="0.25">
      <c r="C528" s="4" t="s">
        <v>121</v>
      </c>
      <c r="D528" s="5">
        <v>4802</v>
      </c>
      <c r="E528" s="6">
        <v>240.10000000000002</v>
      </c>
    </row>
    <row r="529" spans="3:5" x14ac:dyDescent="0.25">
      <c r="C529" s="3" t="s">
        <v>26</v>
      </c>
      <c r="D529" s="5"/>
      <c r="E529" s="6"/>
    </row>
    <row r="530" spans="3:5" x14ac:dyDescent="0.25">
      <c r="C530" s="4" t="s">
        <v>102</v>
      </c>
      <c r="D530" s="5">
        <v>3351</v>
      </c>
      <c r="E530" s="6">
        <v>167.55</v>
      </c>
    </row>
    <row r="531" spans="3:5" x14ac:dyDescent="0.25">
      <c r="C531" s="4" t="s">
        <v>103</v>
      </c>
      <c r="D531" s="5">
        <v>4140</v>
      </c>
      <c r="E531" s="6">
        <v>207</v>
      </c>
    </row>
    <row r="532" spans="3:5" x14ac:dyDescent="0.25">
      <c r="C532" s="4" t="s">
        <v>104</v>
      </c>
      <c r="D532" s="5">
        <v>4821</v>
      </c>
      <c r="E532" s="6">
        <v>241.05</v>
      </c>
    </row>
    <row r="533" spans="3:5" x14ac:dyDescent="0.25">
      <c r="C533" s="4" t="s">
        <v>105</v>
      </c>
      <c r="D533" s="5">
        <v>2741</v>
      </c>
      <c r="E533" s="6">
        <v>137.05000000000001</v>
      </c>
    </row>
    <row r="534" spans="3:5" x14ac:dyDescent="0.25">
      <c r="C534" s="4" t="s">
        <v>106</v>
      </c>
      <c r="D534" s="5">
        <v>1637</v>
      </c>
      <c r="E534" s="6">
        <v>81.850000000000009</v>
      </c>
    </row>
    <row r="535" spans="3:5" x14ac:dyDescent="0.25">
      <c r="C535" s="4" t="s">
        <v>107</v>
      </c>
      <c r="D535" s="5">
        <v>2066</v>
      </c>
      <c r="E535" s="6">
        <v>103.30000000000001</v>
      </c>
    </row>
    <row r="536" spans="3:5" x14ac:dyDescent="0.25">
      <c r="C536" s="4" t="s">
        <v>108</v>
      </c>
      <c r="D536" s="5">
        <v>4941</v>
      </c>
      <c r="E536" s="6">
        <v>247.05</v>
      </c>
    </row>
    <row r="537" spans="3:5" x14ac:dyDescent="0.25">
      <c r="C537" s="4" t="s">
        <v>109</v>
      </c>
      <c r="D537" s="5">
        <v>3666</v>
      </c>
      <c r="E537" s="6">
        <v>183.3</v>
      </c>
    </row>
    <row r="538" spans="3:5" x14ac:dyDescent="0.25">
      <c r="C538" s="4" t="s">
        <v>110</v>
      </c>
      <c r="D538" s="5">
        <v>4535</v>
      </c>
      <c r="E538" s="6">
        <v>226.75</v>
      </c>
    </row>
    <row r="539" spans="3:5" x14ac:dyDescent="0.25">
      <c r="C539" s="4" t="s">
        <v>111</v>
      </c>
      <c r="D539" s="5">
        <v>2407</v>
      </c>
      <c r="E539" s="6">
        <v>120.35000000000001</v>
      </c>
    </row>
    <row r="540" spans="3:5" x14ac:dyDescent="0.25">
      <c r="C540" s="4" t="s">
        <v>112</v>
      </c>
      <c r="D540" s="5">
        <v>2976</v>
      </c>
      <c r="E540" s="6">
        <v>148.80000000000001</v>
      </c>
    </row>
    <row r="541" spans="3:5" x14ac:dyDescent="0.25">
      <c r="C541" s="4" t="s">
        <v>113</v>
      </c>
      <c r="D541" s="5">
        <v>4511</v>
      </c>
      <c r="E541" s="6">
        <v>225.55</v>
      </c>
    </row>
    <row r="542" spans="3:5" x14ac:dyDescent="0.25">
      <c r="C542" s="4" t="s">
        <v>114</v>
      </c>
      <c r="D542" s="5">
        <v>3263</v>
      </c>
      <c r="E542" s="6">
        <v>163.15</v>
      </c>
    </row>
    <row r="543" spans="3:5" x14ac:dyDescent="0.25">
      <c r="C543" s="4" t="s">
        <v>115</v>
      </c>
      <c r="D543" s="5">
        <v>3827</v>
      </c>
      <c r="E543" s="6">
        <v>191.35000000000002</v>
      </c>
    </row>
    <row r="544" spans="3:5" x14ac:dyDescent="0.25">
      <c r="C544" s="4" t="s">
        <v>116</v>
      </c>
      <c r="D544" s="5">
        <v>3326</v>
      </c>
      <c r="E544" s="6">
        <v>166.3</v>
      </c>
    </row>
    <row r="545" spans="3:5" x14ac:dyDescent="0.25">
      <c r="C545" s="4" t="s">
        <v>117</v>
      </c>
      <c r="D545" s="5">
        <v>3847</v>
      </c>
      <c r="E545" s="6">
        <v>192.35000000000002</v>
      </c>
    </row>
    <row r="546" spans="3:5" x14ac:dyDescent="0.25">
      <c r="C546" s="4" t="s">
        <v>118</v>
      </c>
      <c r="D546" s="5">
        <v>6644</v>
      </c>
      <c r="E546" s="6">
        <v>332.20000000000005</v>
      </c>
    </row>
    <row r="547" spans="3:5" x14ac:dyDescent="0.25">
      <c r="C547" s="4" t="s">
        <v>119</v>
      </c>
      <c r="D547" s="5">
        <v>5726</v>
      </c>
      <c r="E547" s="6">
        <v>286.3</v>
      </c>
    </row>
    <row r="548" spans="3:5" x14ac:dyDescent="0.25">
      <c r="C548" s="4" t="s">
        <v>120</v>
      </c>
      <c r="D548" s="5">
        <v>5669</v>
      </c>
      <c r="E548" s="6">
        <v>283.45</v>
      </c>
    </row>
    <row r="549" spans="3:5" x14ac:dyDescent="0.25">
      <c r="C549" s="4" t="s">
        <v>121</v>
      </c>
      <c r="D549" s="5">
        <v>5420</v>
      </c>
      <c r="E549" s="6">
        <v>271</v>
      </c>
    </row>
    <row r="550" spans="3:5" x14ac:dyDescent="0.25">
      <c r="C550" s="3" t="s">
        <v>27</v>
      </c>
      <c r="D550" s="5"/>
      <c r="E550" s="6"/>
    </row>
    <row r="551" spans="3:5" x14ac:dyDescent="0.25">
      <c r="C551" s="4" t="s">
        <v>102</v>
      </c>
      <c r="D551" s="5">
        <v>6155</v>
      </c>
      <c r="E551" s="6">
        <v>307.75</v>
      </c>
    </row>
    <row r="552" spans="3:5" x14ac:dyDescent="0.25">
      <c r="C552" s="4" t="s">
        <v>103</v>
      </c>
      <c r="D552" s="5">
        <v>3482</v>
      </c>
      <c r="E552" s="6">
        <v>174.10000000000002</v>
      </c>
    </row>
    <row r="553" spans="3:5" x14ac:dyDescent="0.25">
      <c r="C553" s="4" t="s">
        <v>104</v>
      </c>
      <c r="D553" s="5">
        <v>2072</v>
      </c>
      <c r="E553" s="6">
        <v>103.60000000000001</v>
      </c>
    </row>
    <row r="554" spans="3:5" x14ac:dyDescent="0.25">
      <c r="C554" s="4" t="s">
        <v>105</v>
      </c>
      <c r="D554" s="5">
        <v>4842</v>
      </c>
      <c r="E554" s="6">
        <v>242.10000000000002</v>
      </c>
    </row>
    <row r="555" spans="3:5" x14ac:dyDescent="0.25">
      <c r="C555" s="4" t="s">
        <v>106</v>
      </c>
      <c r="D555" s="5">
        <v>3316</v>
      </c>
      <c r="E555" s="6">
        <v>165.8</v>
      </c>
    </row>
    <row r="556" spans="3:5" x14ac:dyDescent="0.25">
      <c r="C556" s="4" t="s">
        <v>107</v>
      </c>
      <c r="D556" s="5">
        <v>4715</v>
      </c>
      <c r="E556" s="6">
        <v>235.75</v>
      </c>
    </row>
    <row r="557" spans="3:5" x14ac:dyDescent="0.25">
      <c r="C557" s="4" t="s">
        <v>108</v>
      </c>
      <c r="D557" s="5">
        <v>2351</v>
      </c>
      <c r="E557" s="6">
        <v>117.55000000000001</v>
      </c>
    </row>
    <row r="558" spans="3:5" x14ac:dyDescent="0.25">
      <c r="C558" s="4" t="s">
        <v>109</v>
      </c>
      <c r="D558" s="5">
        <v>3623</v>
      </c>
      <c r="E558" s="6">
        <v>181.15</v>
      </c>
    </row>
    <row r="559" spans="3:5" x14ac:dyDescent="0.25">
      <c r="C559" s="4" t="s">
        <v>110</v>
      </c>
      <c r="D559" s="5">
        <v>4119</v>
      </c>
      <c r="E559" s="6">
        <v>205.95000000000002</v>
      </c>
    </row>
    <row r="560" spans="3:5" x14ac:dyDescent="0.25">
      <c r="C560" s="4" t="s">
        <v>111</v>
      </c>
      <c r="D560" s="5">
        <v>3953</v>
      </c>
      <c r="E560" s="6">
        <v>197.65</v>
      </c>
    </row>
    <row r="561" spans="3:5" x14ac:dyDescent="0.25">
      <c r="C561" s="4" t="s">
        <v>112</v>
      </c>
      <c r="D561" s="5">
        <v>2932</v>
      </c>
      <c r="E561" s="6">
        <v>146.6</v>
      </c>
    </row>
    <row r="562" spans="3:5" x14ac:dyDescent="0.25">
      <c r="C562" s="4" t="s">
        <v>113</v>
      </c>
      <c r="D562" s="5">
        <v>4567</v>
      </c>
      <c r="E562" s="6">
        <v>228.35000000000002</v>
      </c>
    </row>
    <row r="563" spans="3:5" x14ac:dyDescent="0.25">
      <c r="C563" s="4" t="s">
        <v>114</v>
      </c>
      <c r="D563" s="5">
        <v>4253</v>
      </c>
      <c r="E563" s="6">
        <v>212.65</v>
      </c>
    </row>
    <row r="564" spans="3:5" x14ac:dyDescent="0.25">
      <c r="C564" s="4" t="s">
        <v>115</v>
      </c>
      <c r="D564" s="5">
        <v>4357</v>
      </c>
      <c r="E564" s="6">
        <v>217.85000000000002</v>
      </c>
    </row>
    <row r="565" spans="3:5" x14ac:dyDescent="0.25">
      <c r="C565" s="4" t="s">
        <v>116</v>
      </c>
      <c r="D565" s="5">
        <v>2365</v>
      </c>
      <c r="E565" s="6">
        <v>118.25</v>
      </c>
    </row>
    <row r="566" spans="3:5" x14ac:dyDescent="0.25">
      <c r="C566" s="4" t="s">
        <v>117</v>
      </c>
      <c r="D566" s="5">
        <v>2803</v>
      </c>
      <c r="E566" s="6">
        <v>140.15</v>
      </c>
    </row>
    <row r="567" spans="3:5" x14ac:dyDescent="0.25">
      <c r="C567" s="4" t="s">
        <v>118</v>
      </c>
      <c r="D567" s="5">
        <v>5276</v>
      </c>
      <c r="E567" s="6">
        <v>263.8</v>
      </c>
    </row>
    <row r="568" spans="3:5" x14ac:dyDescent="0.25">
      <c r="C568" s="4" t="s">
        <v>119</v>
      </c>
      <c r="D568" s="5">
        <v>3749</v>
      </c>
      <c r="E568" s="6">
        <v>187.45000000000002</v>
      </c>
    </row>
    <row r="569" spans="3:5" x14ac:dyDescent="0.25">
      <c r="C569" s="4" t="s">
        <v>120</v>
      </c>
      <c r="D569" s="5">
        <v>4464</v>
      </c>
      <c r="E569" s="6">
        <v>223.20000000000002</v>
      </c>
    </row>
    <row r="570" spans="3:5" x14ac:dyDescent="0.25">
      <c r="C570" s="4" t="s">
        <v>121</v>
      </c>
      <c r="D570" s="5">
        <v>5594</v>
      </c>
      <c r="E570" s="6">
        <v>279.7</v>
      </c>
    </row>
    <row r="571" spans="3:5" x14ac:dyDescent="0.25">
      <c r="C571" s="3" t="s">
        <v>28</v>
      </c>
      <c r="D571" s="5"/>
      <c r="E571" s="6"/>
    </row>
    <row r="572" spans="3:5" x14ac:dyDescent="0.25">
      <c r="C572" s="4" t="s">
        <v>102</v>
      </c>
      <c r="D572" s="5">
        <v>4141</v>
      </c>
      <c r="E572" s="6">
        <v>207.05</v>
      </c>
    </row>
    <row r="573" spans="3:5" x14ac:dyDescent="0.25">
      <c r="C573" s="4" t="s">
        <v>103</v>
      </c>
      <c r="D573" s="5">
        <v>4390</v>
      </c>
      <c r="E573" s="6">
        <v>219.5</v>
      </c>
    </row>
    <row r="574" spans="3:5" x14ac:dyDescent="0.25">
      <c r="C574" s="4" t="s">
        <v>104</v>
      </c>
      <c r="D574" s="5">
        <v>4411</v>
      </c>
      <c r="E574" s="6">
        <v>220.55</v>
      </c>
    </row>
    <row r="575" spans="3:5" x14ac:dyDescent="0.25">
      <c r="C575" s="4" t="s">
        <v>105</v>
      </c>
      <c r="D575" s="5">
        <v>3412</v>
      </c>
      <c r="E575" s="6">
        <v>170.60000000000002</v>
      </c>
    </row>
    <row r="576" spans="3:5" x14ac:dyDescent="0.25">
      <c r="C576" s="4" t="s">
        <v>106</v>
      </c>
      <c r="D576" s="5">
        <v>3191</v>
      </c>
      <c r="E576" s="6">
        <v>159.55000000000001</v>
      </c>
    </row>
    <row r="577" spans="3:5" x14ac:dyDescent="0.25">
      <c r="C577" s="4" t="s">
        <v>107</v>
      </c>
      <c r="D577" s="5">
        <v>5104</v>
      </c>
      <c r="E577" s="6">
        <v>255.20000000000002</v>
      </c>
    </row>
    <row r="578" spans="3:5" x14ac:dyDescent="0.25">
      <c r="C578" s="4" t="s">
        <v>108</v>
      </c>
      <c r="D578" s="5">
        <v>3758</v>
      </c>
      <c r="E578" s="6">
        <v>187.9</v>
      </c>
    </row>
    <row r="579" spans="3:5" x14ac:dyDescent="0.25">
      <c r="C579" s="4" t="s">
        <v>109</v>
      </c>
      <c r="D579" s="5">
        <v>2355</v>
      </c>
      <c r="E579" s="6">
        <v>117.75</v>
      </c>
    </row>
    <row r="580" spans="3:5" x14ac:dyDescent="0.25">
      <c r="C580" s="4" t="s">
        <v>110</v>
      </c>
      <c r="D580" s="5">
        <v>3538</v>
      </c>
      <c r="E580" s="6">
        <v>176.9</v>
      </c>
    </row>
    <row r="581" spans="3:5" x14ac:dyDescent="0.25">
      <c r="C581" s="4" t="s">
        <v>111</v>
      </c>
      <c r="D581" s="5">
        <v>3386</v>
      </c>
      <c r="E581" s="6">
        <v>169.3</v>
      </c>
    </row>
    <row r="582" spans="3:5" x14ac:dyDescent="0.25">
      <c r="C582" s="4" t="s">
        <v>112</v>
      </c>
      <c r="D582" s="5">
        <v>1240</v>
      </c>
      <c r="E582" s="6">
        <v>62</v>
      </c>
    </row>
    <row r="583" spans="3:5" x14ac:dyDescent="0.25">
      <c r="C583" s="4" t="s">
        <v>113</v>
      </c>
      <c r="D583" s="5">
        <v>5577</v>
      </c>
      <c r="E583" s="6">
        <v>278.85000000000002</v>
      </c>
    </row>
    <row r="584" spans="3:5" x14ac:dyDescent="0.25">
      <c r="C584" s="4" t="s">
        <v>114</v>
      </c>
      <c r="D584" s="5">
        <v>4075</v>
      </c>
      <c r="E584" s="6">
        <v>203.75</v>
      </c>
    </row>
    <row r="585" spans="3:5" x14ac:dyDescent="0.25">
      <c r="C585" s="4" t="s">
        <v>115</v>
      </c>
      <c r="D585" s="5">
        <v>5263</v>
      </c>
      <c r="E585" s="6">
        <v>263.15000000000003</v>
      </c>
    </row>
    <row r="586" spans="3:5" x14ac:dyDescent="0.25">
      <c r="C586" s="4" t="s">
        <v>116</v>
      </c>
      <c r="D586" s="5">
        <v>1756</v>
      </c>
      <c r="E586" s="6">
        <v>87.800000000000011</v>
      </c>
    </row>
    <row r="587" spans="3:5" x14ac:dyDescent="0.25">
      <c r="C587" s="4" t="s">
        <v>117</v>
      </c>
      <c r="D587" s="5">
        <v>7020</v>
      </c>
      <c r="E587" s="6">
        <v>351</v>
      </c>
    </row>
    <row r="588" spans="3:5" x14ac:dyDescent="0.25">
      <c r="C588" s="4" t="s">
        <v>118</v>
      </c>
      <c r="D588" s="5">
        <v>2670</v>
      </c>
      <c r="E588" s="6">
        <v>133.5</v>
      </c>
    </row>
    <row r="589" spans="3:5" x14ac:dyDescent="0.25">
      <c r="C589" s="4" t="s">
        <v>119</v>
      </c>
      <c r="D589" s="5">
        <v>7476</v>
      </c>
      <c r="E589" s="6">
        <v>373.8</v>
      </c>
    </row>
    <row r="590" spans="3:5" x14ac:dyDescent="0.25">
      <c r="C590" s="4" t="s">
        <v>120</v>
      </c>
      <c r="D590" s="5">
        <v>4031</v>
      </c>
      <c r="E590" s="6">
        <v>201.55</v>
      </c>
    </row>
    <row r="591" spans="3:5" x14ac:dyDescent="0.25">
      <c r="C591" s="4" t="s">
        <v>121</v>
      </c>
      <c r="D591" s="5">
        <v>5588</v>
      </c>
      <c r="E591" s="6">
        <v>279.40000000000003</v>
      </c>
    </row>
    <row r="592" spans="3:5" x14ac:dyDescent="0.25">
      <c r="C592" s="3" t="s">
        <v>29</v>
      </c>
      <c r="D592" s="5"/>
      <c r="E592" s="6"/>
    </row>
    <row r="593" spans="3:5" x14ac:dyDescent="0.25">
      <c r="C593" s="4" t="s">
        <v>102</v>
      </c>
      <c r="D593" s="5">
        <v>3087</v>
      </c>
      <c r="E593" s="6">
        <v>154.35000000000002</v>
      </c>
    </row>
    <row r="594" spans="3:5" x14ac:dyDescent="0.25">
      <c r="C594" s="4" t="s">
        <v>103</v>
      </c>
      <c r="D594" s="5">
        <v>3681</v>
      </c>
      <c r="E594" s="6">
        <v>184.05</v>
      </c>
    </row>
    <row r="595" spans="3:5" x14ac:dyDescent="0.25">
      <c r="C595" s="4" t="s">
        <v>104</v>
      </c>
      <c r="D595" s="5">
        <v>2441</v>
      </c>
      <c r="E595" s="6">
        <v>122.05000000000001</v>
      </c>
    </row>
    <row r="596" spans="3:5" x14ac:dyDescent="0.25">
      <c r="C596" s="4" t="s">
        <v>105</v>
      </c>
      <c r="D596" s="5">
        <v>2288</v>
      </c>
      <c r="E596" s="6">
        <v>114.4</v>
      </c>
    </row>
    <row r="597" spans="3:5" x14ac:dyDescent="0.25">
      <c r="C597" s="4" t="s">
        <v>106</v>
      </c>
      <c r="D597" s="5">
        <v>2758</v>
      </c>
      <c r="E597" s="6">
        <v>137.9</v>
      </c>
    </row>
    <row r="598" spans="3:5" x14ac:dyDescent="0.25">
      <c r="C598" s="4" t="s">
        <v>107</v>
      </c>
      <c r="D598" s="5">
        <v>1853</v>
      </c>
      <c r="E598" s="6">
        <v>92.65</v>
      </c>
    </row>
    <row r="599" spans="3:5" x14ac:dyDescent="0.25">
      <c r="C599" s="4" t="s">
        <v>108</v>
      </c>
      <c r="D599" s="5">
        <v>1827</v>
      </c>
      <c r="E599" s="6">
        <v>91.350000000000009</v>
      </c>
    </row>
    <row r="600" spans="3:5" x14ac:dyDescent="0.25">
      <c r="C600" s="4" t="s">
        <v>109</v>
      </c>
      <c r="D600" s="5">
        <v>3472</v>
      </c>
      <c r="E600" s="6">
        <v>173.60000000000002</v>
      </c>
    </row>
    <row r="601" spans="3:5" x14ac:dyDescent="0.25">
      <c r="C601" s="4" t="s">
        <v>110</v>
      </c>
      <c r="D601" s="5">
        <v>2683</v>
      </c>
      <c r="E601" s="6">
        <v>134.15</v>
      </c>
    </row>
    <row r="602" spans="3:5" x14ac:dyDescent="0.25">
      <c r="C602" s="4" t="s">
        <v>111</v>
      </c>
      <c r="D602" s="5">
        <v>5366</v>
      </c>
      <c r="E602" s="6">
        <v>268.3</v>
      </c>
    </row>
    <row r="603" spans="3:5" x14ac:dyDescent="0.25">
      <c r="C603" s="4" t="s">
        <v>112</v>
      </c>
      <c r="D603" s="5">
        <v>5678</v>
      </c>
      <c r="E603" s="6">
        <v>283.90000000000003</v>
      </c>
    </row>
    <row r="604" spans="3:5" x14ac:dyDescent="0.25">
      <c r="C604" s="4" t="s">
        <v>113</v>
      </c>
      <c r="D604" s="5">
        <v>711</v>
      </c>
      <c r="E604" s="6">
        <v>35.550000000000004</v>
      </c>
    </row>
    <row r="605" spans="3:5" x14ac:dyDescent="0.25">
      <c r="C605" s="4" t="s">
        <v>114</v>
      </c>
      <c r="D605" s="5">
        <v>3255</v>
      </c>
      <c r="E605" s="6">
        <v>162.75</v>
      </c>
    </row>
    <row r="606" spans="3:5" x14ac:dyDescent="0.25">
      <c r="C606" s="4" t="s">
        <v>115</v>
      </c>
      <c r="D606" s="5">
        <v>3621</v>
      </c>
      <c r="E606" s="6">
        <v>181.05</v>
      </c>
    </row>
    <row r="607" spans="3:5" x14ac:dyDescent="0.25">
      <c r="C607" s="4" t="s">
        <v>116</v>
      </c>
      <c r="D607" s="5">
        <v>2471</v>
      </c>
      <c r="E607" s="6">
        <v>123.55000000000001</v>
      </c>
    </row>
    <row r="608" spans="3:5" x14ac:dyDescent="0.25">
      <c r="C608" s="4" t="s">
        <v>117</v>
      </c>
      <c r="D608" s="5">
        <v>3374</v>
      </c>
      <c r="E608" s="6">
        <v>168.70000000000002</v>
      </c>
    </row>
    <row r="609" spans="3:5" x14ac:dyDescent="0.25">
      <c r="C609" s="4" t="s">
        <v>118</v>
      </c>
      <c r="D609" s="5">
        <v>3759</v>
      </c>
      <c r="E609" s="6">
        <v>187.95000000000002</v>
      </c>
    </row>
    <row r="610" spans="3:5" x14ac:dyDescent="0.25">
      <c r="C610" s="4" t="s">
        <v>119</v>
      </c>
      <c r="D610" s="5">
        <v>2935</v>
      </c>
      <c r="E610" s="6">
        <v>146.75</v>
      </c>
    </row>
    <row r="611" spans="3:5" x14ac:dyDescent="0.25">
      <c r="C611" s="4" t="s">
        <v>120</v>
      </c>
      <c r="D611" s="5">
        <v>4578</v>
      </c>
      <c r="E611" s="6">
        <v>228.9</v>
      </c>
    </row>
    <row r="612" spans="3:5" x14ac:dyDescent="0.25">
      <c r="C612" s="4" t="s">
        <v>121</v>
      </c>
      <c r="D612" s="5">
        <v>2786</v>
      </c>
      <c r="E612" s="6">
        <v>139.30000000000001</v>
      </c>
    </row>
    <row r="613" spans="3:5" x14ac:dyDescent="0.25">
      <c r="C613" s="3" t="s">
        <v>30</v>
      </c>
      <c r="D613" s="5"/>
      <c r="E613" s="6"/>
    </row>
    <row r="614" spans="3:5" x14ac:dyDescent="0.25">
      <c r="C614" s="4" t="s">
        <v>102</v>
      </c>
      <c r="D614" s="5">
        <v>5781</v>
      </c>
      <c r="E614" s="6">
        <v>289.05</v>
      </c>
    </row>
    <row r="615" spans="3:5" x14ac:dyDescent="0.25">
      <c r="C615" s="4" t="s">
        <v>103</v>
      </c>
      <c r="D615" s="5">
        <v>3307</v>
      </c>
      <c r="E615" s="6">
        <v>165.35000000000002</v>
      </c>
    </row>
    <row r="616" spans="3:5" x14ac:dyDescent="0.25">
      <c r="C616" s="4" t="s">
        <v>104</v>
      </c>
      <c r="D616" s="5">
        <v>2318</v>
      </c>
      <c r="E616" s="6">
        <v>115.9</v>
      </c>
    </row>
    <row r="617" spans="3:5" x14ac:dyDescent="0.25">
      <c r="C617" s="4" t="s">
        <v>105</v>
      </c>
      <c r="D617" s="5">
        <v>5288</v>
      </c>
      <c r="E617" s="6">
        <v>264.40000000000003</v>
      </c>
    </row>
    <row r="618" spans="3:5" x14ac:dyDescent="0.25">
      <c r="C618" s="4" t="s">
        <v>106</v>
      </c>
      <c r="D618" s="5">
        <v>3671</v>
      </c>
      <c r="E618" s="6">
        <v>183.55</v>
      </c>
    </row>
    <row r="619" spans="3:5" x14ac:dyDescent="0.25">
      <c r="C619" s="4" t="s">
        <v>107</v>
      </c>
      <c r="D619" s="5">
        <v>6776</v>
      </c>
      <c r="E619" s="6">
        <v>338.8</v>
      </c>
    </row>
    <row r="620" spans="3:5" x14ac:dyDescent="0.25">
      <c r="C620" s="4" t="s">
        <v>108</v>
      </c>
      <c r="D620" s="5">
        <v>4707</v>
      </c>
      <c r="E620" s="6">
        <v>235.35000000000002</v>
      </c>
    </row>
    <row r="621" spans="3:5" x14ac:dyDescent="0.25">
      <c r="C621" s="4" t="s">
        <v>109</v>
      </c>
      <c r="D621" s="5">
        <v>3983</v>
      </c>
      <c r="E621" s="6">
        <v>199.15</v>
      </c>
    </row>
    <row r="622" spans="3:5" x14ac:dyDescent="0.25">
      <c r="C622" s="4" t="s">
        <v>110</v>
      </c>
      <c r="D622" s="5">
        <v>5266</v>
      </c>
      <c r="E622" s="6">
        <v>263.3</v>
      </c>
    </row>
    <row r="623" spans="3:5" x14ac:dyDescent="0.25">
      <c r="C623" s="4" t="s">
        <v>111</v>
      </c>
      <c r="D623" s="5">
        <v>1955</v>
      </c>
      <c r="E623" s="6">
        <v>97.75</v>
      </c>
    </row>
    <row r="624" spans="3:5" x14ac:dyDescent="0.25">
      <c r="C624" s="4" t="s">
        <v>112</v>
      </c>
      <c r="D624" s="5">
        <v>1979</v>
      </c>
      <c r="E624" s="6">
        <v>98.95</v>
      </c>
    </row>
    <row r="625" spans="3:5" x14ac:dyDescent="0.25">
      <c r="C625" s="4" t="s">
        <v>113</v>
      </c>
      <c r="D625" s="5">
        <v>5565</v>
      </c>
      <c r="E625" s="6">
        <v>278.25</v>
      </c>
    </row>
    <row r="626" spans="3:5" x14ac:dyDescent="0.25">
      <c r="C626" s="4" t="s">
        <v>114</v>
      </c>
      <c r="D626" s="5">
        <v>5708</v>
      </c>
      <c r="E626" s="6">
        <v>285.40000000000003</v>
      </c>
    </row>
    <row r="627" spans="3:5" x14ac:dyDescent="0.25">
      <c r="C627" s="4" t="s">
        <v>115</v>
      </c>
      <c r="D627" s="5">
        <v>1855</v>
      </c>
      <c r="E627" s="6">
        <v>92.75</v>
      </c>
    </row>
    <row r="628" spans="3:5" x14ac:dyDescent="0.25">
      <c r="C628" s="4" t="s">
        <v>116</v>
      </c>
      <c r="D628" s="5">
        <v>2608</v>
      </c>
      <c r="E628" s="6">
        <v>130.4</v>
      </c>
    </row>
    <row r="629" spans="3:5" x14ac:dyDescent="0.25">
      <c r="C629" s="4" t="s">
        <v>117</v>
      </c>
      <c r="D629" s="5">
        <v>2819</v>
      </c>
      <c r="E629" s="6">
        <v>140.95000000000002</v>
      </c>
    </row>
    <row r="630" spans="3:5" x14ac:dyDescent="0.25">
      <c r="C630" s="4" t="s">
        <v>118</v>
      </c>
      <c r="D630" s="5">
        <v>3476</v>
      </c>
      <c r="E630" s="6">
        <v>173.8</v>
      </c>
    </row>
    <row r="631" spans="3:5" x14ac:dyDescent="0.25">
      <c r="C631" s="4" t="s">
        <v>119</v>
      </c>
      <c r="D631" s="5">
        <v>6307</v>
      </c>
      <c r="E631" s="6">
        <v>315.35000000000002</v>
      </c>
    </row>
    <row r="632" spans="3:5" x14ac:dyDescent="0.25">
      <c r="C632" s="4" t="s">
        <v>120</v>
      </c>
      <c r="D632" s="5">
        <v>1448</v>
      </c>
      <c r="E632" s="6">
        <v>72.400000000000006</v>
      </c>
    </row>
    <row r="633" spans="3:5" x14ac:dyDescent="0.25">
      <c r="C633" s="4" t="s">
        <v>121</v>
      </c>
      <c r="D633" s="5">
        <v>3855</v>
      </c>
      <c r="E633" s="6">
        <v>192.75</v>
      </c>
    </row>
    <row r="634" spans="3:5" x14ac:dyDescent="0.25">
      <c r="C634" s="3" t="s">
        <v>31</v>
      </c>
      <c r="D634" s="5"/>
      <c r="E634" s="6"/>
    </row>
    <row r="635" spans="3:5" x14ac:dyDescent="0.25">
      <c r="C635" s="4" t="s">
        <v>102</v>
      </c>
      <c r="D635" s="5">
        <v>4482</v>
      </c>
      <c r="E635" s="6">
        <v>224.10000000000002</v>
      </c>
    </row>
    <row r="636" spans="3:5" x14ac:dyDescent="0.25">
      <c r="C636" s="4" t="s">
        <v>103</v>
      </c>
      <c r="D636" s="5">
        <v>5404</v>
      </c>
      <c r="E636" s="6">
        <v>270.2</v>
      </c>
    </row>
    <row r="637" spans="3:5" x14ac:dyDescent="0.25">
      <c r="C637" s="4" t="s">
        <v>104</v>
      </c>
      <c r="D637" s="5">
        <v>2520</v>
      </c>
      <c r="E637" s="6">
        <v>126</v>
      </c>
    </row>
    <row r="638" spans="3:5" x14ac:dyDescent="0.25">
      <c r="C638" s="4" t="s">
        <v>105</v>
      </c>
      <c r="D638" s="5">
        <v>1990</v>
      </c>
      <c r="E638" s="6">
        <v>99.5</v>
      </c>
    </row>
    <row r="639" spans="3:5" x14ac:dyDescent="0.25">
      <c r="C639" s="4" t="s">
        <v>106</v>
      </c>
      <c r="D639" s="5">
        <v>4402</v>
      </c>
      <c r="E639" s="6">
        <v>220.10000000000002</v>
      </c>
    </row>
    <row r="640" spans="3:5" x14ac:dyDescent="0.25">
      <c r="C640" s="4" t="s">
        <v>107</v>
      </c>
      <c r="D640" s="5">
        <v>6620</v>
      </c>
      <c r="E640" s="6">
        <v>331</v>
      </c>
    </row>
    <row r="641" spans="3:5" x14ac:dyDescent="0.25">
      <c r="C641" s="4" t="s">
        <v>108</v>
      </c>
      <c r="D641" s="5">
        <v>2040</v>
      </c>
      <c r="E641" s="6">
        <v>102</v>
      </c>
    </row>
    <row r="642" spans="3:5" x14ac:dyDescent="0.25">
      <c r="C642" s="4" t="s">
        <v>109</v>
      </c>
      <c r="D642" s="5">
        <v>5504</v>
      </c>
      <c r="E642" s="6">
        <v>275.2</v>
      </c>
    </row>
    <row r="643" spans="3:5" x14ac:dyDescent="0.25">
      <c r="C643" s="4" t="s">
        <v>110</v>
      </c>
      <c r="D643" s="5">
        <v>4397</v>
      </c>
      <c r="E643" s="6">
        <v>219.85000000000002</v>
      </c>
    </row>
    <row r="644" spans="3:5" x14ac:dyDescent="0.25">
      <c r="C644" s="4" t="s">
        <v>111</v>
      </c>
      <c r="D644" s="5">
        <v>4698</v>
      </c>
      <c r="E644" s="6">
        <v>234.9</v>
      </c>
    </row>
    <row r="645" spans="3:5" x14ac:dyDescent="0.25">
      <c r="C645" s="4" t="s">
        <v>112</v>
      </c>
      <c r="D645" s="5">
        <v>4111</v>
      </c>
      <c r="E645" s="6">
        <v>205.55</v>
      </c>
    </row>
    <row r="646" spans="3:5" x14ac:dyDescent="0.25">
      <c r="C646" s="4" t="s">
        <v>113</v>
      </c>
      <c r="D646" s="5">
        <v>5854</v>
      </c>
      <c r="E646" s="6">
        <v>292.7</v>
      </c>
    </row>
    <row r="647" spans="3:5" x14ac:dyDescent="0.25">
      <c r="C647" s="4" t="s">
        <v>114</v>
      </c>
      <c r="D647" s="5">
        <v>4513</v>
      </c>
      <c r="E647" s="6">
        <v>225.65</v>
      </c>
    </row>
    <row r="648" spans="3:5" x14ac:dyDescent="0.25">
      <c r="C648" s="4" t="s">
        <v>115</v>
      </c>
      <c r="D648" s="5">
        <v>2945</v>
      </c>
      <c r="E648" s="6">
        <v>147.25</v>
      </c>
    </row>
    <row r="649" spans="3:5" x14ac:dyDescent="0.25">
      <c r="C649" s="4" t="s">
        <v>116</v>
      </c>
      <c r="D649" s="5">
        <v>6456</v>
      </c>
      <c r="E649" s="6">
        <v>322.8</v>
      </c>
    </row>
    <row r="650" spans="3:5" x14ac:dyDescent="0.25">
      <c r="C650" s="4" t="s">
        <v>117</v>
      </c>
      <c r="D650" s="5">
        <v>3657</v>
      </c>
      <c r="E650" s="6">
        <v>182.85000000000002</v>
      </c>
    </row>
    <row r="651" spans="3:5" x14ac:dyDescent="0.25">
      <c r="C651" s="4" t="s">
        <v>118</v>
      </c>
      <c r="D651" s="5">
        <v>1865</v>
      </c>
      <c r="E651" s="6">
        <v>93.25</v>
      </c>
    </row>
    <row r="652" spans="3:5" x14ac:dyDescent="0.25">
      <c r="C652" s="4" t="s">
        <v>119</v>
      </c>
      <c r="D652" s="5">
        <v>3746</v>
      </c>
      <c r="E652" s="6">
        <v>187.3</v>
      </c>
    </row>
    <row r="653" spans="3:5" x14ac:dyDescent="0.25">
      <c r="C653" s="4" t="s">
        <v>120</v>
      </c>
      <c r="D653" s="5">
        <v>5169</v>
      </c>
      <c r="E653" s="6">
        <v>258.45</v>
      </c>
    </row>
    <row r="654" spans="3:5" x14ac:dyDescent="0.25">
      <c r="C654" s="4" t="s">
        <v>121</v>
      </c>
      <c r="D654" s="5">
        <v>4951</v>
      </c>
      <c r="E654" s="6">
        <v>247.55</v>
      </c>
    </row>
    <row r="655" spans="3:5" x14ac:dyDescent="0.25">
      <c r="C655" s="3" t="s">
        <v>32</v>
      </c>
      <c r="D655" s="5"/>
      <c r="E655" s="6"/>
    </row>
    <row r="656" spans="3:5" x14ac:dyDescent="0.25">
      <c r="C656" s="4" t="s">
        <v>102</v>
      </c>
      <c r="D656" s="5">
        <v>3459</v>
      </c>
      <c r="E656" s="6">
        <v>172.95000000000002</v>
      </c>
    </row>
    <row r="657" spans="3:5" x14ac:dyDescent="0.25">
      <c r="C657" s="4" t="s">
        <v>103</v>
      </c>
      <c r="D657" s="5">
        <v>6002</v>
      </c>
      <c r="E657" s="6">
        <v>300.10000000000002</v>
      </c>
    </row>
    <row r="658" spans="3:5" x14ac:dyDescent="0.25">
      <c r="C658" s="4" t="s">
        <v>104</v>
      </c>
      <c r="D658" s="5">
        <v>2271</v>
      </c>
      <c r="E658" s="6">
        <v>113.55000000000001</v>
      </c>
    </row>
    <row r="659" spans="3:5" x14ac:dyDescent="0.25">
      <c r="C659" s="4" t="s">
        <v>105</v>
      </c>
      <c r="D659" s="5">
        <v>3649</v>
      </c>
      <c r="E659" s="6">
        <v>182.45000000000002</v>
      </c>
    </row>
    <row r="660" spans="3:5" x14ac:dyDescent="0.25">
      <c r="C660" s="4" t="s">
        <v>106</v>
      </c>
      <c r="D660" s="5">
        <v>3542</v>
      </c>
      <c r="E660" s="6">
        <v>177.10000000000002</v>
      </c>
    </row>
    <row r="661" spans="3:5" x14ac:dyDescent="0.25">
      <c r="C661" s="4" t="s">
        <v>107</v>
      </c>
      <c r="D661" s="5">
        <v>4476</v>
      </c>
      <c r="E661" s="6">
        <v>223.8</v>
      </c>
    </row>
    <row r="662" spans="3:5" x14ac:dyDescent="0.25">
      <c r="C662" s="4" t="s">
        <v>108</v>
      </c>
      <c r="D662" s="5">
        <v>3604</v>
      </c>
      <c r="E662" s="6">
        <v>180.20000000000002</v>
      </c>
    </row>
    <row r="663" spans="3:5" x14ac:dyDescent="0.25">
      <c r="C663" s="4" t="s">
        <v>109</v>
      </c>
      <c r="D663" s="5">
        <v>5948</v>
      </c>
      <c r="E663" s="6">
        <v>297.40000000000003</v>
      </c>
    </row>
    <row r="664" spans="3:5" x14ac:dyDescent="0.25">
      <c r="C664" s="4" t="s">
        <v>110</v>
      </c>
      <c r="D664" s="5">
        <v>4985</v>
      </c>
      <c r="E664" s="6">
        <v>249.25</v>
      </c>
    </row>
    <row r="665" spans="3:5" x14ac:dyDescent="0.25">
      <c r="C665" s="4" t="s">
        <v>111</v>
      </c>
      <c r="D665" s="5">
        <v>2108</v>
      </c>
      <c r="E665" s="6">
        <v>105.4</v>
      </c>
    </row>
    <row r="666" spans="3:5" x14ac:dyDescent="0.25">
      <c r="C666" s="4" t="s">
        <v>112</v>
      </c>
      <c r="D666" s="5">
        <v>3333</v>
      </c>
      <c r="E666" s="6">
        <v>166.65</v>
      </c>
    </row>
    <row r="667" spans="3:5" x14ac:dyDescent="0.25">
      <c r="C667" s="4" t="s">
        <v>113</v>
      </c>
      <c r="D667" s="5">
        <v>6676</v>
      </c>
      <c r="E667" s="6">
        <v>333.8</v>
      </c>
    </row>
    <row r="668" spans="3:5" x14ac:dyDescent="0.25">
      <c r="C668" s="4" t="s">
        <v>114</v>
      </c>
      <c r="D668" s="5">
        <v>4552</v>
      </c>
      <c r="E668" s="6">
        <v>227.60000000000002</v>
      </c>
    </row>
    <row r="669" spans="3:5" x14ac:dyDescent="0.25">
      <c r="C669" s="4" t="s">
        <v>115</v>
      </c>
      <c r="D669" s="5">
        <v>3035</v>
      </c>
      <c r="E669" s="6">
        <v>151.75</v>
      </c>
    </row>
    <row r="670" spans="3:5" x14ac:dyDescent="0.25">
      <c r="C670" s="4" t="s">
        <v>116</v>
      </c>
      <c r="D670" s="5">
        <v>1926</v>
      </c>
      <c r="E670" s="6">
        <v>96.300000000000011</v>
      </c>
    </row>
    <row r="671" spans="3:5" x14ac:dyDescent="0.25">
      <c r="C671" s="4" t="s">
        <v>117</v>
      </c>
      <c r="D671" s="5">
        <v>2545</v>
      </c>
      <c r="E671" s="6">
        <v>127.25</v>
      </c>
    </row>
    <row r="672" spans="3:5" x14ac:dyDescent="0.25">
      <c r="C672" s="4" t="s">
        <v>118</v>
      </c>
      <c r="D672" s="5">
        <v>1790</v>
      </c>
      <c r="E672" s="6">
        <v>89.5</v>
      </c>
    </row>
    <row r="673" spans="3:5" x14ac:dyDescent="0.25">
      <c r="C673" s="4" t="s">
        <v>119</v>
      </c>
      <c r="D673" s="5">
        <v>4430</v>
      </c>
      <c r="E673" s="6">
        <v>221.5</v>
      </c>
    </row>
    <row r="674" spans="3:5" x14ac:dyDescent="0.25">
      <c r="C674" s="4" t="s">
        <v>120</v>
      </c>
      <c r="D674" s="5">
        <v>2889</v>
      </c>
      <c r="E674" s="6">
        <v>144.45000000000002</v>
      </c>
    </row>
    <row r="675" spans="3:5" x14ac:dyDescent="0.25">
      <c r="C675" s="4" t="s">
        <v>121</v>
      </c>
      <c r="D675" s="5">
        <v>3051</v>
      </c>
      <c r="E675" s="6">
        <v>152.55000000000001</v>
      </c>
    </row>
    <row r="676" spans="3:5" x14ac:dyDescent="0.25">
      <c r="C676" s="3" t="s">
        <v>33</v>
      </c>
      <c r="D676" s="5"/>
      <c r="E676" s="6"/>
    </row>
    <row r="677" spans="3:5" x14ac:dyDescent="0.25">
      <c r="C677" s="4" t="s">
        <v>102</v>
      </c>
      <c r="D677" s="5">
        <v>4976</v>
      </c>
      <c r="E677" s="6">
        <v>248.8</v>
      </c>
    </row>
    <row r="678" spans="3:5" x14ac:dyDescent="0.25">
      <c r="C678" s="4" t="s">
        <v>103</v>
      </c>
      <c r="D678" s="5">
        <v>4955</v>
      </c>
      <c r="E678" s="6">
        <v>247.75</v>
      </c>
    </row>
    <row r="679" spans="3:5" x14ac:dyDescent="0.25">
      <c r="C679" s="4" t="s">
        <v>104</v>
      </c>
      <c r="D679" s="5">
        <v>2540</v>
      </c>
      <c r="E679" s="6">
        <v>127</v>
      </c>
    </row>
    <row r="680" spans="3:5" x14ac:dyDescent="0.25">
      <c r="C680" s="4" t="s">
        <v>105</v>
      </c>
      <c r="D680" s="5">
        <v>4812</v>
      </c>
      <c r="E680" s="6">
        <v>240.60000000000002</v>
      </c>
    </row>
    <row r="681" spans="3:5" x14ac:dyDescent="0.25">
      <c r="C681" s="4" t="s">
        <v>106</v>
      </c>
      <c r="D681" s="5">
        <v>3570</v>
      </c>
      <c r="E681" s="6">
        <v>178.5</v>
      </c>
    </row>
    <row r="682" spans="3:5" x14ac:dyDescent="0.25">
      <c r="C682" s="4" t="s">
        <v>107</v>
      </c>
      <c r="D682" s="5">
        <v>2191</v>
      </c>
      <c r="E682" s="6">
        <v>109.55000000000001</v>
      </c>
    </row>
    <row r="683" spans="3:5" x14ac:dyDescent="0.25">
      <c r="C683" s="4" t="s">
        <v>108</v>
      </c>
      <c r="D683" s="5">
        <v>6403</v>
      </c>
      <c r="E683" s="6">
        <v>320.15000000000003</v>
      </c>
    </row>
    <row r="684" spans="3:5" x14ac:dyDescent="0.25">
      <c r="C684" s="4" t="s">
        <v>109</v>
      </c>
      <c r="D684" s="5">
        <v>5053</v>
      </c>
      <c r="E684" s="6">
        <v>252.65</v>
      </c>
    </row>
    <row r="685" spans="3:5" x14ac:dyDescent="0.25">
      <c r="C685" s="4" t="s">
        <v>110</v>
      </c>
      <c r="D685" s="5">
        <v>4047</v>
      </c>
      <c r="E685" s="6">
        <v>202.35000000000002</v>
      </c>
    </row>
    <row r="686" spans="3:5" x14ac:dyDescent="0.25">
      <c r="C686" s="4" t="s">
        <v>111</v>
      </c>
      <c r="D686" s="5">
        <v>4190</v>
      </c>
      <c r="E686" s="6">
        <v>209.5</v>
      </c>
    </row>
    <row r="687" spans="3:5" x14ac:dyDescent="0.25">
      <c r="C687" s="4" t="s">
        <v>112</v>
      </c>
      <c r="D687" s="5">
        <v>3041</v>
      </c>
      <c r="E687" s="6">
        <v>152.05000000000001</v>
      </c>
    </row>
    <row r="688" spans="3:5" x14ac:dyDescent="0.25">
      <c r="C688" s="4" t="s">
        <v>113</v>
      </c>
      <c r="D688" s="5">
        <v>5196</v>
      </c>
      <c r="E688" s="6">
        <v>259.8</v>
      </c>
    </row>
    <row r="689" spans="3:5" x14ac:dyDescent="0.25">
      <c r="C689" s="4" t="s">
        <v>114</v>
      </c>
      <c r="D689" s="5">
        <v>4142</v>
      </c>
      <c r="E689" s="6">
        <v>207.10000000000002</v>
      </c>
    </row>
    <row r="690" spans="3:5" x14ac:dyDescent="0.25">
      <c r="C690" s="4" t="s">
        <v>115</v>
      </c>
      <c r="D690" s="5">
        <v>4130</v>
      </c>
      <c r="E690" s="6">
        <v>206.5</v>
      </c>
    </row>
    <row r="691" spans="3:5" x14ac:dyDescent="0.25">
      <c r="C691" s="4" t="s">
        <v>116</v>
      </c>
      <c r="D691" s="5">
        <v>3009</v>
      </c>
      <c r="E691" s="6">
        <v>150.45000000000002</v>
      </c>
    </row>
    <row r="692" spans="3:5" x14ac:dyDescent="0.25">
      <c r="C692" s="4" t="s">
        <v>117</v>
      </c>
      <c r="D692" s="5">
        <v>3436</v>
      </c>
      <c r="E692" s="6">
        <v>171.8</v>
      </c>
    </row>
    <row r="693" spans="3:5" x14ac:dyDescent="0.25">
      <c r="C693" s="4" t="s">
        <v>118</v>
      </c>
      <c r="D693" s="5">
        <v>4346</v>
      </c>
      <c r="E693" s="6">
        <v>217.3</v>
      </c>
    </row>
    <row r="694" spans="3:5" x14ac:dyDescent="0.25">
      <c r="C694" s="4" t="s">
        <v>119</v>
      </c>
      <c r="D694" s="5">
        <v>8342</v>
      </c>
      <c r="E694" s="6">
        <v>417.1</v>
      </c>
    </row>
    <row r="695" spans="3:5" x14ac:dyDescent="0.25">
      <c r="C695" s="4" t="s">
        <v>120</v>
      </c>
      <c r="D695" s="5">
        <v>3262</v>
      </c>
      <c r="E695" s="6">
        <v>163.10000000000002</v>
      </c>
    </row>
    <row r="696" spans="3:5" x14ac:dyDescent="0.25">
      <c r="C696" s="4" t="s">
        <v>121</v>
      </c>
      <c r="D696" s="5">
        <v>4920</v>
      </c>
      <c r="E696" s="6">
        <v>246</v>
      </c>
    </row>
    <row r="697" spans="3:5" x14ac:dyDescent="0.25">
      <c r="C697" s="3" t="s">
        <v>34</v>
      </c>
      <c r="D697" s="5"/>
      <c r="E697" s="6"/>
    </row>
    <row r="698" spans="3:5" x14ac:dyDescent="0.25">
      <c r="C698" s="4" t="s">
        <v>102</v>
      </c>
      <c r="D698" s="5">
        <v>4006</v>
      </c>
      <c r="E698" s="6">
        <v>200.3</v>
      </c>
    </row>
    <row r="699" spans="3:5" x14ac:dyDescent="0.25">
      <c r="C699" s="4" t="s">
        <v>103</v>
      </c>
      <c r="D699" s="5">
        <v>3786</v>
      </c>
      <c r="E699" s="6">
        <v>189.3</v>
      </c>
    </row>
    <row r="700" spans="3:5" x14ac:dyDescent="0.25">
      <c r="C700" s="4" t="s">
        <v>104</v>
      </c>
      <c r="D700" s="5">
        <v>4351</v>
      </c>
      <c r="E700" s="6">
        <v>217.55</v>
      </c>
    </row>
    <row r="701" spans="3:5" x14ac:dyDescent="0.25">
      <c r="C701" s="4" t="s">
        <v>105</v>
      </c>
      <c r="D701" s="5">
        <v>3267</v>
      </c>
      <c r="E701" s="6">
        <v>163.35000000000002</v>
      </c>
    </row>
    <row r="702" spans="3:5" x14ac:dyDescent="0.25">
      <c r="C702" s="4" t="s">
        <v>106</v>
      </c>
      <c r="D702" s="5">
        <v>3443</v>
      </c>
      <c r="E702" s="6">
        <v>172.15</v>
      </c>
    </row>
    <row r="703" spans="3:5" x14ac:dyDescent="0.25">
      <c r="C703" s="4" t="s">
        <v>107</v>
      </c>
      <c r="D703" s="5">
        <v>3488</v>
      </c>
      <c r="E703" s="6">
        <v>174.4</v>
      </c>
    </row>
    <row r="704" spans="3:5" x14ac:dyDescent="0.25">
      <c r="C704" s="4" t="s">
        <v>108</v>
      </c>
      <c r="D704" s="5">
        <v>4743</v>
      </c>
      <c r="E704" s="6">
        <v>237.15</v>
      </c>
    </row>
    <row r="705" spans="3:5" x14ac:dyDescent="0.25">
      <c r="C705" s="4" t="s">
        <v>109</v>
      </c>
      <c r="D705" s="5">
        <v>2795</v>
      </c>
      <c r="E705" s="6">
        <v>139.75</v>
      </c>
    </row>
    <row r="706" spans="3:5" x14ac:dyDescent="0.25">
      <c r="C706" s="4" t="s">
        <v>110</v>
      </c>
      <c r="D706" s="5">
        <v>2790</v>
      </c>
      <c r="E706" s="6">
        <v>139.5</v>
      </c>
    </row>
    <row r="707" spans="3:5" x14ac:dyDescent="0.25">
      <c r="C707" s="4" t="s">
        <v>111</v>
      </c>
      <c r="D707" s="5">
        <v>3740</v>
      </c>
      <c r="E707" s="6">
        <v>187</v>
      </c>
    </row>
    <row r="708" spans="3:5" x14ac:dyDescent="0.25">
      <c r="C708" s="4" t="s">
        <v>112</v>
      </c>
      <c r="D708" s="5">
        <v>4324</v>
      </c>
      <c r="E708" s="6">
        <v>216.20000000000002</v>
      </c>
    </row>
    <row r="709" spans="3:5" x14ac:dyDescent="0.25">
      <c r="C709" s="4" t="s">
        <v>113</v>
      </c>
      <c r="D709" s="5">
        <v>3710</v>
      </c>
      <c r="E709" s="6">
        <v>185.5</v>
      </c>
    </row>
    <row r="710" spans="3:5" x14ac:dyDescent="0.25">
      <c r="C710" s="4" t="s">
        <v>114</v>
      </c>
      <c r="D710" s="5">
        <v>3867</v>
      </c>
      <c r="E710" s="6">
        <v>193.35000000000002</v>
      </c>
    </row>
    <row r="711" spans="3:5" x14ac:dyDescent="0.25">
      <c r="C711" s="4" t="s">
        <v>115</v>
      </c>
      <c r="D711" s="5">
        <v>3980</v>
      </c>
      <c r="E711" s="6">
        <v>199</v>
      </c>
    </row>
    <row r="712" spans="3:5" x14ac:dyDescent="0.25">
      <c r="C712" s="4" t="s">
        <v>116</v>
      </c>
      <c r="D712" s="5">
        <v>2903</v>
      </c>
      <c r="E712" s="6">
        <v>145.15</v>
      </c>
    </row>
    <row r="713" spans="3:5" x14ac:dyDescent="0.25">
      <c r="C713" s="4" t="s">
        <v>117</v>
      </c>
      <c r="D713" s="5">
        <v>1784</v>
      </c>
      <c r="E713" s="6">
        <v>89.2</v>
      </c>
    </row>
    <row r="714" spans="3:5" x14ac:dyDescent="0.25">
      <c r="C714" s="4" t="s">
        <v>118</v>
      </c>
      <c r="D714" s="5">
        <v>3772</v>
      </c>
      <c r="E714" s="6">
        <v>188.60000000000002</v>
      </c>
    </row>
    <row r="715" spans="3:5" x14ac:dyDescent="0.25">
      <c r="C715" s="4" t="s">
        <v>119</v>
      </c>
      <c r="D715" s="5">
        <v>3937</v>
      </c>
      <c r="E715" s="6">
        <v>196.85000000000002</v>
      </c>
    </row>
    <row r="716" spans="3:5" x14ac:dyDescent="0.25">
      <c r="C716" s="4" t="s">
        <v>120</v>
      </c>
      <c r="D716" s="5">
        <v>4861</v>
      </c>
      <c r="E716" s="6">
        <v>243.05</v>
      </c>
    </row>
    <row r="717" spans="3:5" x14ac:dyDescent="0.25">
      <c r="C717" s="4" t="s">
        <v>121</v>
      </c>
      <c r="D717" s="5">
        <v>2163</v>
      </c>
      <c r="E717" s="6">
        <v>108.15</v>
      </c>
    </row>
    <row r="718" spans="3:5" x14ac:dyDescent="0.25">
      <c r="C718" s="3" t="s">
        <v>35</v>
      </c>
      <c r="D718" s="5"/>
      <c r="E718" s="6"/>
    </row>
    <row r="719" spans="3:5" x14ac:dyDescent="0.25">
      <c r="C719" s="4" t="s">
        <v>102</v>
      </c>
      <c r="D719" s="5">
        <v>4976</v>
      </c>
      <c r="E719" s="6">
        <v>248.8</v>
      </c>
    </row>
    <row r="720" spans="3:5" x14ac:dyDescent="0.25">
      <c r="C720" s="4" t="s">
        <v>103</v>
      </c>
      <c r="D720" s="5">
        <v>9355</v>
      </c>
      <c r="E720" s="6">
        <v>467.75</v>
      </c>
    </row>
    <row r="721" spans="3:5" x14ac:dyDescent="0.25">
      <c r="C721" s="4" t="s">
        <v>104</v>
      </c>
      <c r="D721" s="5">
        <v>6005</v>
      </c>
      <c r="E721" s="6">
        <v>300.25</v>
      </c>
    </row>
    <row r="722" spans="3:5" x14ac:dyDescent="0.25">
      <c r="C722" s="4" t="s">
        <v>105</v>
      </c>
      <c r="D722" s="5">
        <v>7704</v>
      </c>
      <c r="E722" s="6">
        <v>385.20000000000005</v>
      </c>
    </row>
    <row r="723" spans="3:5" x14ac:dyDescent="0.25">
      <c r="C723" s="4" t="s">
        <v>106</v>
      </c>
      <c r="D723" s="5">
        <v>5809</v>
      </c>
      <c r="E723" s="6">
        <v>290.45</v>
      </c>
    </row>
    <row r="724" spans="3:5" x14ac:dyDescent="0.25">
      <c r="C724" s="4" t="s">
        <v>107</v>
      </c>
      <c r="D724" s="5">
        <v>4553</v>
      </c>
      <c r="E724" s="6">
        <v>227.65</v>
      </c>
    </row>
    <row r="725" spans="3:5" x14ac:dyDescent="0.25">
      <c r="C725" s="4" t="s">
        <v>108</v>
      </c>
      <c r="D725" s="5">
        <v>5880</v>
      </c>
      <c r="E725" s="6">
        <v>294</v>
      </c>
    </row>
    <row r="726" spans="3:5" x14ac:dyDescent="0.25">
      <c r="C726" s="4" t="s">
        <v>109</v>
      </c>
      <c r="D726" s="5">
        <v>5678</v>
      </c>
      <c r="E726" s="6">
        <v>283.90000000000003</v>
      </c>
    </row>
    <row r="727" spans="3:5" x14ac:dyDescent="0.25">
      <c r="C727" s="4" t="s">
        <v>110</v>
      </c>
      <c r="D727" s="5">
        <v>6298</v>
      </c>
      <c r="E727" s="6">
        <v>314.90000000000003</v>
      </c>
    </row>
    <row r="728" spans="3:5" x14ac:dyDescent="0.25">
      <c r="C728" s="4" t="s">
        <v>111</v>
      </c>
      <c r="D728" s="5">
        <v>4743</v>
      </c>
      <c r="E728" s="6">
        <v>237.15</v>
      </c>
    </row>
    <row r="729" spans="3:5" x14ac:dyDescent="0.25">
      <c r="C729" s="4" t="s">
        <v>112</v>
      </c>
      <c r="D729" s="5">
        <v>6304</v>
      </c>
      <c r="E729" s="6">
        <v>315.20000000000005</v>
      </c>
    </row>
    <row r="730" spans="3:5" x14ac:dyDescent="0.25">
      <c r="C730" s="4" t="s">
        <v>113</v>
      </c>
      <c r="D730" s="5">
        <v>6610</v>
      </c>
      <c r="E730" s="6">
        <v>330.5</v>
      </c>
    </row>
    <row r="731" spans="3:5" x14ac:dyDescent="0.25">
      <c r="C731" s="4" t="s">
        <v>114</v>
      </c>
      <c r="D731" s="5">
        <v>6541</v>
      </c>
      <c r="E731" s="6">
        <v>327.05</v>
      </c>
    </row>
    <row r="732" spans="3:5" x14ac:dyDescent="0.25">
      <c r="C732" s="4" t="s">
        <v>115</v>
      </c>
      <c r="D732" s="5">
        <v>6256</v>
      </c>
      <c r="E732" s="6">
        <v>312.8</v>
      </c>
    </row>
    <row r="733" spans="3:5" x14ac:dyDescent="0.25">
      <c r="C733" s="4" t="s">
        <v>116</v>
      </c>
      <c r="D733" s="5">
        <v>7722</v>
      </c>
      <c r="E733" s="6">
        <v>386.1</v>
      </c>
    </row>
    <row r="734" spans="3:5" x14ac:dyDescent="0.25">
      <c r="C734" s="4" t="s">
        <v>117</v>
      </c>
      <c r="D734" s="5">
        <v>5785</v>
      </c>
      <c r="E734" s="6">
        <v>289.25</v>
      </c>
    </row>
    <row r="735" spans="3:5" x14ac:dyDescent="0.25">
      <c r="C735" s="4" t="s">
        <v>118</v>
      </c>
      <c r="D735" s="5">
        <v>8691</v>
      </c>
      <c r="E735" s="6">
        <v>434.55</v>
      </c>
    </row>
    <row r="736" spans="3:5" x14ac:dyDescent="0.25">
      <c r="C736" s="4" t="s">
        <v>119</v>
      </c>
      <c r="D736" s="5">
        <v>7504</v>
      </c>
      <c r="E736" s="6">
        <v>375.20000000000005</v>
      </c>
    </row>
    <row r="737" spans="3:5" x14ac:dyDescent="0.25">
      <c r="C737" s="4" t="s">
        <v>120</v>
      </c>
      <c r="D737" s="5">
        <v>8167</v>
      </c>
      <c r="E737" s="6">
        <v>408.35</v>
      </c>
    </row>
    <row r="738" spans="3:5" x14ac:dyDescent="0.25">
      <c r="C738" s="4" t="s">
        <v>121</v>
      </c>
      <c r="D738" s="5">
        <v>7387</v>
      </c>
      <c r="E738" s="6">
        <v>369.35</v>
      </c>
    </row>
    <row r="739" spans="3:5" x14ac:dyDescent="0.25">
      <c r="C739" s="3" t="s">
        <v>36</v>
      </c>
      <c r="D739" s="5"/>
      <c r="E739" s="6"/>
    </row>
    <row r="740" spans="3:5" x14ac:dyDescent="0.25">
      <c r="C740" s="4" t="s">
        <v>102</v>
      </c>
      <c r="D740" s="5">
        <v>3372</v>
      </c>
      <c r="E740" s="6">
        <v>168.60000000000002</v>
      </c>
    </row>
    <row r="741" spans="3:5" x14ac:dyDescent="0.25">
      <c r="C741" s="4" t="s">
        <v>103</v>
      </c>
      <c r="D741" s="5">
        <v>5233</v>
      </c>
      <c r="E741" s="6">
        <v>261.65000000000003</v>
      </c>
    </row>
    <row r="742" spans="3:5" x14ac:dyDescent="0.25">
      <c r="C742" s="4" t="s">
        <v>104</v>
      </c>
      <c r="D742" s="5">
        <v>1690</v>
      </c>
      <c r="E742" s="6">
        <v>84.5</v>
      </c>
    </row>
    <row r="743" spans="3:5" x14ac:dyDescent="0.25">
      <c r="C743" s="4" t="s">
        <v>105</v>
      </c>
      <c r="D743" s="5">
        <v>4640</v>
      </c>
      <c r="E743" s="6">
        <v>232</v>
      </c>
    </row>
    <row r="744" spans="3:5" x14ac:dyDescent="0.25">
      <c r="C744" s="4" t="s">
        <v>106</v>
      </c>
      <c r="D744" s="5">
        <v>4365</v>
      </c>
      <c r="E744" s="6">
        <v>218.25</v>
      </c>
    </row>
    <row r="745" spans="3:5" x14ac:dyDescent="0.25">
      <c r="C745" s="4" t="s">
        <v>107</v>
      </c>
      <c r="D745" s="5">
        <v>2912</v>
      </c>
      <c r="E745" s="6">
        <v>145.6</v>
      </c>
    </row>
    <row r="746" spans="3:5" x14ac:dyDescent="0.25">
      <c r="C746" s="4" t="s">
        <v>108</v>
      </c>
      <c r="D746" s="5">
        <v>2873</v>
      </c>
      <c r="E746" s="6">
        <v>143.65</v>
      </c>
    </row>
    <row r="747" spans="3:5" x14ac:dyDescent="0.25">
      <c r="C747" s="4" t="s">
        <v>109</v>
      </c>
      <c r="D747" s="5">
        <v>4156</v>
      </c>
      <c r="E747" s="6">
        <v>207.8</v>
      </c>
    </row>
    <row r="748" spans="3:5" x14ac:dyDescent="0.25">
      <c r="C748" s="4" t="s">
        <v>110</v>
      </c>
      <c r="D748" s="5">
        <v>7222</v>
      </c>
      <c r="E748" s="6">
        <v>361.1</v>
      </c>
    </row>
    <row r="749" spans="3:5" x14ac:dyDescent="0.25">
      <c r="C749" s="4" t="s">
        <v>111</v>
      </c>
      <c r="D749" s="5">
        <v>3941</v>
      </c>
      <c r="E749" s="6">
        <v>197.05</v>
      </c>
    </row>
    <row r="750" spans="3:5" x14ac:dyDescent="0.25">
      <c r="C750" s="4" t="s">
        <v>112</v>
      </c>
      <c r="D750" s="5">
        <v>2591</v>
      </c>
      <c r="E750" s="6">
        <v>129.55000000000001</v>
      </c>
    </row>
    <row r="751" spans="3:5" x14ac:dyDescent="0.25">
      <c r="C751" s="4" t="s">
        <v>113</v>
      </c>
      <c r="D751" s="5">
        <v>2454</v>
      </c>
      <c r="E751" s="6">
        <v>122.7</v>
      </c>
    </row>
    <row r="752" spans="3:5" x14ac:dyDescent="0.25">
      <c r="C752" s="4" t="s">
        <v>114</v>
      </c>
      <c r="D752" s="5">
        <v>3149</v>
      </c>
      <c r="E752" s="6">
        <v>157.45000000000002</v>
      </c>
    </row>
    <row r="753" spans="3:5" x14ac:dyDescent="0.25">
      <c r="C753" s="4" t="s">
        <v>115</v>
      </c>
      <c r="D753" s="5">
        <v>3045</v>
      </c>
      <c r="E753" s="6">
        <v>152.25</v>
      </c>
    </row>
    <row r="754" spans="3:5" x14ac:dyDescent="0.25">
      <c r="C754" s="4" t="s">
        <v>116</v>
      </c>
      <c r="D754" s="5">
        <v>4574</v>
      </c>
      <c r="E754" s="6">
        <v>228.70000000000002</v>
      </c>
    </row>
    <row r="755" spans="3:5" x14ac:dyDescent="0.25">
      <c r="C755" s="4" t="s">
        <v>117</v>
      </c>
      <c r="D755" s="5">
        <v>3425</v>
      </c>
      <c r="E755" s="6">
        <v>171.25</v>
      </c>
    </row>
    <row r="756" spans="3:5" x14ac:dyDescent="0.25">
      <c r="C756" s="4" t="s">
        <v>118</v>
      </c>
      <c r="D756" s="5">
        <v>4067</v>
      </c>
      <c r="E756" s="6">
        <v>203.35000000000002</v>
      </c>
    </row>
    <row r="757" spans="3:5" x14ac:dyDescent="0.25">
      <c r="C757" s="4" t="s">
        <v>119</v>
      </c>
      <c r="D757" s="5">
        <v>2287</v>
      </c>
      <c r="E757" s="6">
        <v>114.35000000000001</v>
      </c>
    </row>
    <row r="758" spans="3:5" x14ac:dyDescent="0.25">
      <c r="C758" s="4" t="s">
        <v>120</v>
      </c>
      <c r="D758" s="5">
        <v>3221</v>
      </c>
      <c r="E758" s="6">
        <v>161.05000000000001</v>
      </c>
    </row>
    <row r="759" spans="3:5" x14ac:dyDescent="0.25">
      <c r="C759" s="4" t="s">
        <v>121</v>
      </c>
      <c r="D759" s="5">
        <v>1452</v>
      </c>
      <c r="E759" s="6">
        <v>72.600000000000009</v>
      </c>
    </row>
    <row r="760" spans="3:5" x14ac:dyDescent="0.25">
      <c r="C760" s="3" t="s">
        <v>37</v>
      </c>
      <c r="D760" s="5"/>
      <c r="E760" s="6"/>
    </row>
    <row r="761" spans="3:5" x14ac:dyDescent="0.25">
      <c r="C761" s="4" t="s">
        <v>102</v>
      </c>
      <c r="D761" s="5">
        <v>4851</v>
      </c>
      <c r="E761" s="6">
        <v>242.55</v>
      </c>
    </row>
    <row r="762" spans="3:5" x14ac:dyDescent="0.25">
      <c r="C762" s="4" t="s">
        <v>103</v>
      </c>
      <c r="D762" s="5">
        <v>3331</v>
      </c>
      <c r="E762" s="6">
        <v>166.55</v>
      </c>
    </row>
    <row r="763" spans="3:5" x14ac:dyDescent="0.25">
      <c r="C763" s="4" t="s">
        <v>104</v>
      </c>
      <c r="D763" s="5">
        <v>6608</v>
      </c>
      <c r="E763" s="6">
        <v>330.40000000000003</v>
      </c>
    </row>
    <row r="764" spans="3:5" x14ac:dyDescent="0.25">
      <c r="C764" s="4" t="s">
        <v>105</v>
      </c>
      <c r="D764" s="5">
        <v>2375</v>
      </c>
      <c r="E764" s="6">
        <v>118.75</v>
      </c>
    </row>
    <row r="765" spans="3:5" x14ac:dyDescent="0.25">
      <c r="C765" s="4" t="s">
        <v>106</v>
      </c>
      <c r="D765" s="5">
        <v>3632</v>
      </c>
      <c r="E765" s="6">
        <v>181.60000000000002</v>
      </c>
    </row>
    <row r="766" spans="3:5" x14ac:dyDescent="0.25">
      <c r="C766" s="4" t="s">
        <v>107</v>
      </c>
      <c r="D766" s="5">
        <v>2557</v>
      </c>
      <c r="E766" s="6">
        <v>127.85000000000001</v>
      </c>
    </row>
    <row r="767" spans="3:5" x14ac:dyDescent="0.25">
      <c r="C767" s="4" t="s">
        <v>108</v>
      </c>
      <c r="D767" s="5">
        <v>2789</v>
      </c>
      <c r="E767" s="6">
        <v>139.45000000000002</v>
      </c>
    </row>
    <row r="768" spans="3:5" x14ac:dyDescent="0.25">
      <c r="C768" s="4" t="s">
        <v>109</v>
      </c>
      <c r="D768" s="5">
        <v>2358</v>
      </c>
      <c r="E768" s="6">
        <v>117.9</v>
      </c>
    </row>
    <row r="769" spans="3:5" x14ac:dyDescent="0.25">
      <c r="C769" s="4" t="s">
        <v>110</v>
      </c>
      <c r="D769" s="5">
        <v>3360</v>
      </c>
      <c r="E769" s="6">
        <v>168</v>
      </c>
    </row>
    <row r="770" spans="3:5" x14ac:dyDescent="0.25">
      <c r="C770" s="4" t="s">
        <v>111</v>
      </c>
      <c r="D770" s="5">
        <v>3292</v>
      </c>
      <c r="E770" s="6">
        <v>164.60000000000002</v>
      </c>
    </row>
    <row r="771" spans="3:5" x14ac:dyDescent="0.25">
      <c r="C771" s="4" t="s">
        <v>112</v>
      </c>
      <c r="D771" s="5">
        <v>5474</v>
      </c>
      <c r="E771" s="6">
        <v>273.7</v>
      </c>
    </row>
    <row r="772" spans="3:5" x14ac:dyDescent="0.25">
      <c r="C772" s="4" t="s">
        <v>113</v>
      </c>
      <c r="D772" s="5">
        <v>3511</v>
      </c>
      <c r="E772" s="6">
        <v>175.55</v>
      </c>
    </row>
    <row r="773" spans="3:5" x14ac:dyDescent="0.25">
      <c r="C773" s="4" t="s">
        <v>114</v>
      </c>
      <c r="D773" s="5">
        <v>1738</v>
      </c>
      <c r="E773" s="6">
        <v>86.9</v>
      </c>
    </row>
    <row r="774" spans="3:5" x14ac:dyDescent="0.25">
      <c r="C774" s="4" t="s">
        <v>115</v>
      </c>
      <c r="D774" s="5">
        <v>3002</v>
      </c>
      <c r="E774" s="6">
        <v>150.1</v>
      </c>
    </row>
    <row r="775" spans="3:5" x14ac:dyDescent="0.25">
      <c r="C775" s="4" t="s">
        <v>116</v>
      </c>
      <c r="D775" s="5">
        <v>3321</v>
      </c>
      <c r="E775" s="6">
        <v>166.05</v>
      </c>
    </row>
    <row r="776" spans="3:5" x14ac:dyDescent="0.25">
      <c r="C776" s="4" t="s">
        <v>117</v>
      </c>
      <c r="D776" s="5">
        <v>3143</v>
      </c>
      <c r="E776" s="6">
        <v>157.15</v>
      </c>
    </row>
    <row r="777" spans="3:5" x14ac:dyDescent="0.25">
      <c r="C777" s="4" t="s">
        <v>118</v>
      </c>
      <c r="D777" s="5">
        <v>2444</v>
      </c>
      <c r="E777" s="6">
        <v>122.2</v>
      </c>
    </row>
    <row r="778" spans="3:5" x14ac:dyDescent="0.25">
      <c r="C778" s="4" t="s">
        <v>119</v>
      </c>
      <c r="D778" s="5">
        <v>4609</v>
      </c>
      <c r="E778" s="6">
        <v>230.45000000000002</v>
      </c>
    </row>
    <row r="779" spans="3:5" x14ac:dyDescent="0.25">
      <c r="C779" s="4" t="s">
        <v>120</v>
      </c>
      <c r="D779" s="5">
        <v>4852</v>
      </c>
      <c r="E779" s="6">
        <v>242.60000000000002</v>
      </c>
    </row>
    <row r="780" spans="3:5" x14ac:dyDescent="0.25">
      <c r="C780" s="4" t="s">
        <v>121</v>
      </c>
      <c r="D780" s="5">
        <v>4701</v>
      </c>
      <c r="E780" s="6">
        <v>235.05</v>
      </c>
    </row>
    <row r="781" spans="3:5" x14ac:dyDescent="0.25">
      <c r="C781" s="3" t="s">
        <v>38</v>
      </c>
      <c r="D781" s="5"/>
      <c r="E781" s="6"/>
    </row>
    <row r="782" spans="3:5" x14ac:dyDescent="0.25">
      <c r="C782" s="4" t="s">
        <v>102</v>
      </c>
      <c r="D782" s="5">
        <v>6581</v>
      </c>
      <c r="E782" s="6">
        <v>329.05</v>
      </c>
    </row>
    <row r="783" spans="3:5" x14ac:dyDescent="0.25">
      <c r="C783" s="4" t="s">
        <v>103</v>
      </c>
      <c r="D783" s="5">
        <v>1344</v>
      </c>
      <c r="E783" s="6">
        <v>67.2</v>
      </c>
    </row>
    <row r="784" spans="3:5" x14ac:dyDescent="0.25">
      <c r="C784" s="4" t="s">
        <v>104</v>
      </c>
      <c r="D784" s="5">
        <v>2968</v>
      </c>
      <c r="E784" s="6">
        <v>148.4</v>
      </c>
    </row>
    <row r="785" spans="3:5" x14ac:dyDescent="0.25">
      <c r="C785" s="4" t="s">
        <v>105</v>
      </c>
      <c r="D785" s="5">
        <v>3568</v>
      </c>
      <c r="E785" s="6">
        <v>178.4</v>
      </c>
    </row>
    <row r="786" spans="3:5" x14ac:dyDescent="0.25">
      <c r="C786" s="4" t="s">
        <v>106</v>
      </c>
      <c r="D786" s="5">
        <v>3859</v>
      </c>
      <c r="E786" s="6">
        <v>192.95000000000002</v>
      </c>
    </row>
    <row r="787" spans="3:5" x14ac:dyDescent="0.25">
      <c r="C787" s="4" t="s">
        <v>107</v>
      </c>
      <c r="D787" s="5">
        <v>2907</v>
      </c>
      <c r="E787" s="6">
        <v>145.35</v>
      </c>
    </row>
    <row r="788" spans="3:5" x14ac:dyDescent="0.25">
      <c r="C788" s="4" t="s">
        <v>108</v>
      </c>
      <c r="D788" s="5">
        <v>3010</v>
      </c>
      <c r="E788" s="6">
        <v>150.5</v>
      </c>
    </row>
    <row r="789" spans="3:5" x14ac:dyDescent="0.25">
      <c r="C789" s="4" t="s">
        <v>109</v>
      </c>
      <c r="D789" s="5">
        <v>6659</v>
      </c>
      <c r="E789" s="6">
        <v>332.95000000000005</v>
      </c>
    </row>
    <row r="790" spans="3:5" x14ac:dyDescent="0.25">
      <c r="C790" s="4" t="s">
        <v>110</v>
      </c>
      <c r="D790" s="5">
        <v>4429</v>
      </c>
      <c r="E790" s="6">
        <v>221.45000000000002</v>
      </c>
    </row>
    <row r="791" spans="3:5" x14ac:dyDescent="0.25">
      <c r="C791" s="4" t="s">
        <v>111</v>
      </c>
      <c r="D791" s="5">
        <v>4976</v>
      </c>
      <c r="E791" s="6">
        <v>248.8</v>
      </c>
    </row>
    <row r="792" spans="3:5" x14ac:dyDescent="0.25">
      <c r="C792" s="4" t="s">
        <v>112</v>
      </c>
      <c r="D792" s="5">
        <v>2414</v>
      </c>
      <c r="E792" s="6">
        <v>120.7</v>
      </c>
    </row>
    <row r="793" spans="3:5" x14ac:dyDescent="0.25">
      <c r="C793" s="4" t="s">
        <v>113</v>
      </c>
      <c r="D793" s="5">
        <v>4066</v>
      </c>
      <c r="E793" s="6">
        <v>203.3</v>
      </c>
    </row>
    <row r="794" spans="3:5" x14ac:dyDescent="0.25">
      <c r="C794" s="4" t="s">
        <v>114</v>
      </c>
      <c r="D794" s="5">
        <v>3710</v>
      </c>
      <c r="E794" s="6">
        <v>185.5</v>
      </c>
    </row>
    <row r="795" spans="3:5" x14ac:dyDescent="0.25">
      <c r="C795" s="4" t="s">
        <v>115</v>
      </c>
      <c r="D795" s="5">
        <v>2059</v>
      </c>
      <c r="E795" s="6">
        <v>102.95</v>
      </c>
    </row>
    <row r="796" spans="3:5" x14ac:dyDescent="0.25">
      <c r="C796" s="4" t="s">
        <v>116</v>
      </c>
      <c r="D796" s="5">
        <v>3414</v>
      </c>
      <c r="E796" s="6">
        <v>170.70000000000002</v>
      </c>
    </row>
    <row r="797" spans="3:5" x14ac:dyDescent="0.25">
      <c r="C797" s="4" t="s">
        <v>117</v>
      </c>
      <c r="D797" s="5">
        <v>6316</v>
      </c>
      <c r="E797" s="6">
        <v>315.8</v>
      </c>
    </row>
    <row r="798" spans="3:5" x14ac:dyDescent="0.25">
      <c r="C798" s="4" t="s">
        <v>118</v>
      </c>
      <c r="D798" s="5">
        <v>4035</v>
      </c>
      <c r="E798" s="6">
        <v>201.75</v>
      </c>
    </row>
    <row r="799" spans="3:5" x14ac:dyDescent="0.25">
      <c r="C799" s="4" t="s">
        <v>119</v>
      </c>
      <c r="D799" s="5">
        <v>3086</v>
      </c>
      <c r="E799" s="6">
        <v>154.30000000000001</v>
      </c>
    </row>
    <row r="800" spans="3:5" x14ac:dyDescent="0.25">
      <c r="C800" s="4" t="s">
        <v>120</v>
      </c>
      <c r="D800" s="5">
        <v>4135</v>
      </c>
      <c r="E800" s="6">
        <v>206.75</v>
      </c>
    </row>
    <row r="801" spans="3:5" x14ac:dyDescent="0.25">
      <c r="C801" s="4" t="s">
        <v>121</v>
      </c>
      <c r="D801" s="5">
        <v>1220</v>
      </c>
      <c r="E801" s="6">
        <v>61</v>
      </c>
    </row>
    <row r="802" spans="3:5" x14ac:dyDescent="0.25">
      <c r="C802" s="3" t="s">
        <v>39</v>
      </c>
      <c r="D802" s="5"/>
      <c r="E802" s="6"/>
    </row>
    <row r="803" spans="3:5" x14ac:dyDescent="0.25">
      <c r="C803" s="4" t="s">
        <v>102</v>
      </c>
      <c r="D803" s="5">
        <v>3940</v>
      </c>
      <c r="E803" s="6">
        <v>197</v>
      </c>
    </row>
    <row r="804" spans="3:5" x14ac:dyDescent="0.25">
      <c r="C804" s="4" t="s">
        <v>103</v>
      </c>
      <c r="D804" s="5">
        <v>5382</v>
      </c>
      <c r="E804" s="6">
        <v>269.10000000000002</v>
      </c>
    </row>
    <row r="805" spans="3:5" x14ac:dyDescent="0.25">
      <c r="C805" s="4" t="s">
        <v>104</v>
      </c>
      <c r="D805" s="5">
        <v>2705</v>
      </c>
      <c r="E805" s="6">
        <v>135.25</v>
      </c>
    </row>
    <row r="806" spans="3:5" x14ac:dyDescent="0.25">
      <c r="C806" s="4" t="s">
        <v>105</v>
      </c>
      <c r="D806" s="5">
        <v>3046</v>
      </c>
      <c r="E806" s="6">
        <v>152.30000000000001</v>
      </c>
    </row>
    <row r="807" spans="3:5" x14ac:dyDescent="0.25">
      <c r="C807" s="4" t="s">
        <v>106</v>
      </c>
      <c r="D807" s="5">
        <v>4361</v>
      </c>
      <c r="E807" s="6">
        <v>218.05</v>
      </c>
    </row>
    <row r="808" spans="3:5" x14ac:dyDescent="0.25">
      <c r="C808" s="4" t="s">
        <v>107</v>
      </c>
      <c r="D808" s="5">
        <v>2706</v>
      </c>
      <c r="E808" s="6">
        <v>135.30000000000001</v>
      </c>
    </row>
    <row r="809" spans="3:5" x14ac:dyDescent="0.25">
      <c r="C809" s="4" t="s">
        <v>108</v>
      </c>
      <c r="D809" s="5">
        <v>4000</v>
      </c>
      <c r="E809" s="6">
        <v>200</v>
      </c>
    </row>
    <row r="810" spans="3:5" x14ac:dyDescent="0.25">
      <c r="C810" s="4" t="s">
        <v>109</v>
      </c>
      <c r="D810" s="5">
        <v>4739</v>
      </c>
      <c r="E810" s="6">
        <v>236.95000000000002</v>
      </c>
    </row>
    <row r="811" spans="3:5" x14ac:dyDescent="0.25">
      <c r="C811" s="4" t="s">
        <v>110</v>
      </c>
      <c r="D811" s="5">
        <v>2611</v>
      </c>
      <c r="E811" s="6">
        <v>130.55000000000001</v>
      </c>
    </row>
    <row r="812" spans="3:5" x14ac:dyDescent="0.25">
      <c r="C812" s="4" t="s">
        <v>111</v>
      </c>
      <c r="D812" s="5">
        <v>3148</v>
      </c>
      <c r="E812" s="6">
        <v>157.4</v>
      </c>
    </row>
    <row r="813" spans="3:5" x14ac:dyDescent="0.25">
      <c r="C813" s="4" t="s">
        <v>112</v>
      </c>
      <c r="D813" s="5">
        <v>3458</v>
      </c>
      <c r="E813" s="6">
        <v>172.9</v>
      </c>
    </row>
    <row r="814" spans="3:5" x14ac:dyDescent="0.25">
      <c r="C814" s="4" t="s">
        <v>113</v>
      </c>
      <c r="D814" s="5">
        <v>3302</v>
      </c>
      <c r="E814" s="6">
        <v>165.10000000000002</v>
      </c>
    </row>
    <row r="815" spans="3:5" x14ac:dyDescent="0.25">
      <c r="C815" s="4" t="s">
        <v>114</v>
      </c>
      <c r="D815" s="5">
        <v>7902</v>
      </c>
      <c r="E815" s="6">
        <v>395.1</v>
      </c>
    </row>
    <row r="816" spans="3:5" x14ac:dyDescent="0.25">
      <c r="C816" s="4" t="s">
        <v>115</v>
      </c>
      <c r="D816" s="5">
        <v>1679</v>
      </c>
      <c r="E816" s="6">
        <v>83.95</v>
      </c>
    </row>
    <row r="817" spans="3:5" x14ac:dyDescent="0.25">
      <c r="C817" s="4" t="s">
        <v>116</v>
      </c>
      <c r="D817" s="5">
        <v>3351</v>
      </c>
      <c r="E817" s="6">
        <v>167.55</v>
      </c>
    </row>
    <row r="818" spans="3:5" x14ac:dyDescent="0.25">
      <c r="C818" s="4" t="s">
        <v>117</v>
      </c>
      <c r="D818" s="5">
        <v>4369</v>
      </c>
      <c r="E818" s="6">
        <v>218.45000000000002</v>
      </c>
    </row>
    <row r="819" spans="3:5" x14ac:dyDescent="0.25">
      <c r="C819" s="4" t="s">
        <v>118</v>
      </c>
      <c r="D819" s="5">
        <v>3968</v>
      </c>
      <c r="E819" s="6">
        <v>198.4</v>
      </c>
    </row>
    <row r="820" spans="3:5" x14ac:dyDescent="0.25">
      <c r="C820" s="4" t="s">
        <v>119</v>
      </c>
      <c r="D820" s="5">
        <v>2951</v>
      </c>
      <c r="E820" s="6">
        <v>147.55000000000001</v>
      </c>
    </row>
    <row r="821" spans="3:5" x14ac:dyDescent="0.25">
      <c r="C821" s="4" t="s">
        <v>120</v>
      </c>
      <c r="D821" s="5">
        <v>1492</v>
      </c>
      <c r="E821" s="6">
        <v>74.600000000000009</v>
      </c>
    </row>
    <row r="822" spans="3:5" x14ac:dyDescent="0.25">
      <c r="C822" s="4" t="s">
        <v>121</v>
      </c>
      <c r="D822" s="5">
        <v>2544</v>
      </c>
      <c r="E822" s="6">
        <v>127.2</v>
      </c>
    </row>
    <row r="823" spans="3:5" x14ac:dyDescent="0.25">
      <c r="C823" s="3" t="s">
        <v>40</v>
      </c>
      <c r="D823" s="5"/>
      <c r="E823" s="6"/>
    </row>
    <row r="824" spans="3:5" x14ac:dyDescent="0.25">
      <c r="C824" s="4" t="s">
        <v>102</v>
      </c>
      <c r="D824" s="5">
        <v>3406</v>
      </c>
      <c r="E824" s="6">
        <v>170.3</v>
      </c>
    </row>
    <row r="825" spans="3:5" x14ac:dyDescent="0.25">
      <c r="C825" s="4" t="s">
        <v>103</v>
      </c>
      <c r="D825" s="5">
        <v>4181</v>
      </c>
      <c r="E825" s="6">
        <v>209.05</v>
      </c>
    </row>
    <row r="826" spans="3:5" x14ac:dyDescent="0.25">
      <c r="C826" s="4" t="s">
        <v>104</v>
      </c>
      <c r="D826" s="5">
        <v>1305</v>
      </c>
      <c r="E826" s="6">
        <v>65.25</v>
      </c>
    </row>
    <row r="827" spans="3:5" x14ac:dyDescent="0.25">
      <c r="C827" s="4" t="s">
        <v>105</v>
      </c>
      <c r="D827" s="5">
        <v>4682</v>
      </c>
      <c r="E827" s="6">
        <v>234.10000000000002</v>
      </c>
    </row>
    <row r="828" spans="3:5" x14ac:dyDescent="0.25">
      <c r="C828" s="4" t="s">
        <v>106</v>
      </c>
      <c r="D828" s="5">
        <v>3893</v>
      </c>
      <c r="E828" s="6">
        <v>194.65</v>
      </c>
    </row>
    <row r="829" spans="3:5" x14ac:dyDescent="0.25">
      <c r="C829" s="4" t="s">
        <v>107</v>
      </c>
      <c r="D829" s="5">
        <v>4839</v>
      </c>
      <c r="E829" s="6">
        <v>241.95000000000002</v>
      </c>
    </row>
    <row r="830" spans="3:5" x14ac:dyDescent="0.25">
      <c r="C830" s="4" t="s">
        <v>108</v>
      </c>
      <c r="D830" s="5">
        <v>4345</v>
      </c>
      <c r="E830" s="6">
        <v>217.25</v>
      </c>
    </row>
    <row r="831" spans="3:5" x14ac:dyDescent="0.25">
      <c r="C831" s="4" t="s">
        <v>109</v>
      </c>
      <c r="D831" s="5">
        <v>4091</v>
      </c>
      <c r="E831" s="6">
        <v>204.55</v>
      </c>
    </row>
    <row r="832" spans="3:5" x14ac:dyDescent="0.25">
      <c r="C832" s="4" t="s">
        <v>110</v>
      </c>
      <c r="D832" s="5">
        <v>2562</v>
      </c>
      <c r="E832" s="6">
        <v>128.1</v>
      </c>
    </row>
    <row r="833" spans="3:5" x14ac:dyDescent="0.25">
      <c r="C833" s="4" t="s">
        <v>111</v>
      </c>
      <c r="D833" s="5">
        <v>5436</v>
      </c>
      <c r="E833" s="6">
        <v>271.8</v>
      </c>
    </row>
    <row r="834" spans="3:5" x14ac:dyDescent="0.25">
      <c r="C834" s="4" t="s">
        <v>112</v>
      </c>
      <c r="D834" s="5">
        <v>3729</v>
      </c>
      <c r="E834" s="6">
        <v>186.45000000000002</v>
      </c>
    </row>
    <row r="835" spans="3:5" x14ac:dyDescent="0.25">
      <c r="C835" s="4" t="s">
        <v>113</v>
      </c>
      <c r="D835" s="5">
        <v>1922</v>
      </c>
      <c r="E835" s="6">
        <v>96.100000000000009</v>
      </c>
    </row>
    <row r="836" spans="3:5" x14ac:dyDescent="0.25">
      <c r="C836" s="4" t="s">
        <v>114</v>
      </c>
      <c r="D836" s="5">
        <v>3497</v>
      </c>
      <c r="E836" s="6">
        <v>174.85000000000002</v>
      </c>
    </row>
    <row r="837" spans="3:5" x14ac:dyDescent="0.25">
      <c r="C837" s="4" t="s">
        <v>115</v>
      </c>
      <c r="D837" s="5">
        <v>3143</v>
      </c>
      <c r="E837" s="6">
        <v>157.15</v>
      </c>
    </row>
    <row r="838" spans="3:5" x14ac:dyDescent="0.25">
      <c r="C838" s="4" t="s">
        <v>116</v>
      </c>
      <c r="D838" s="5">
        <v>4053</v>
      </c>
      <c r="E838" s="6">
        <v>202.65</v>
      </c>
    </row>
    <row r="839" spans="3:5" x14ac:dyDescent="0.25">
      <c r="C839" s="4" t="s">
        <v>117</v>
      </c>
      <c r="D839" s="5">
        <v>2547</v>
      </c>
      <c r="E839" s="6">
        <v>127.35000000000001</v>
      </c>
    </row>
    <row r="840" spans="3:5" x14ac:dyDescent="0.25">
      <c r="C840" s="4" t="s">
        <v>118</v>
      </c>
      <c r="D840" s="5">
        <v>3373</v>
      </c>
      <c r="E840" s="6">
        <v>168.65</v>
      </c>
    </row>
    <row r="841" spans="3:5" x14ac:dyDescent="0.25">
      <c r="C841" s="4" t="s">
        <v>119</v>
      </c>
      <c r="D841" s="5">
        <v>4224</v>
      </c>
      <c r="E841" s="6">
        <v>211.20000000000002</v>
      </c>
    </row>
    <row r="842" spans="3:5" x14ac:dyDescent="0.25">
      <c r="C842" s="4" t="s">
        <v>120</v>
      </c>
      <c r="D842" s="5">
        <v>2506</v>
      </c>
      <c r="E842" s="6">
        <v>125.30000000000001</v>
      </c>
    </row>
    <row r="843" spans="3:5" x14ac:dyDescent="0.25">
      <c r="C843" s="4" t="s">
        <v>121</v>
      </c>
      <c r="D843" s="5">
        <v>3835</v>
      </c>
      <c r="E843" s="6">
        <v>191.75</v>
      </c>
    </row>
    <row r="844" spans="3:5" x14ac:dyDescent="0.25">
      <c r="C844" s="3" t="s">
        <v>41</v>
      </c>
      <c r="D844" s="5"/>
      <c r="E844" s="6"/>
    </row>
    <row r="845" spans="3:5" x14ac:dyDescent="0.25">
      <c r="C845" s="4" t="s">
        <v>102</v>
      </c>
      <c r="D845" s="5">
        <v>2749</v>
      </c>
      <c r="E845" s="6">
        <v>137.45000000000002</v>
      </c>
    </row>
    <row r="846" spans="3:5" x14ac:dyDescent="0.25">
      <c r="C846" s="4" t="s">
        <v>103</v>
      </c>
      <c r="D846" s="5">
        <v>1842</v>
      </c>
      <c r="E846" s="6">
        <v>92.100000000000009</v>
      </c>
    </row>
    <row r="847" spans="3:5" x14ac:dyDescent="0.25">
      <c r="C847" s="4" t="s">
        <v>104</v>
      </c>
      <c r="D847" s="5">
        <v>1242</v>
      </c>
      <c r="E847" s="6">
        <v>62.1</v>
      </c>
    </row>
    <row r="848" spans="3:5" x14ac:dyDescent="0.25">
      <c r="C848" s="4" t="s">
        <v>105</v>
      </c>
      <c r="D848" s="5">
        <v>3120</v>
      </c>
      <c r="E848" s="6">
        <v>156</v>
      </c>
    </row>
    <row r="849" spans="3:5" x14ac:dyDescent="0.25">
      <c r="C849" s="4" t="s">
        <v>106</v>
      </c>
      <c r="D849" s="5">
        <v>3931</v>
      </c>
      <c r="E849" s="6">
        <v>196.55</v>
      </c>
    </row>
    <row r="850" spans="3:5" x14ac:dyDescent="0.25">
      <c r="C850" s="4" t="s">
        <v>107</v>
      </c>
      <c r="D850" s="5">
        <v>5163</v>
      </c>
      <c r="E850" s="6">
        <v>258.15000000000003</v>
      </c>
    </row>
    <row r="851" spans="3:5" x14ac:dyDescent="0.25">
      <c r="C851" s="4" t="s">
        <v>108</v>
      </c>
      <c r="D851" s="5">
        <v>4400</v>
      </c>
      <c r="E851" s="6">
        <v>220</v>
      </c>
    </row>
    <row r="852" spans="3:5" x14ac:dyDescent="0.25">
      <c r="C852" s="4" t="s">
        <v>109</v>
      </c>
      <c r="D852" s="5">
        <v>4277</v>
      </c>
      <c r="E852" s="6">
        <v>213.85000000000002</v>
      </c>
    </row>
    <row r="853" spans="3:5" x14ac:dyDescent="0.25">
      <c r="C853" s="4" t="s">
        <v>110</v>
      </c>
      <c r="D853" s="5">
        <v>4472</v>
      </c>
      <c r="E853" s="6">
        <v>223.60000000000002</v>
      </c>
    </row>
    <row r="854" spans="3:5" x14ac:dyDescent="0.25">
      <c r="C854" s="4" t="s">
        <v>111</v>
      </c>
      <c r="D854" s="5">
        <v>3962</v>
      </c>
      <c r="E854" s="6">
        <v>198.10000000000002</v>
      </c>
    </row>
    <row r="855" spans="3:5" x14ac:dyDescent="0.25">
      <c r="C855" s="4" t="s">
        <v>112</v>
      </c>
      <c r="D855" s="5">
        <v>3853</v>
      </c>
      <c r="E855" s="6">
        <v>192.65</v>
      </c>
    </row>
    <row r="856" spans="3:5" x14ac:dyDescent="0.25">
      <c r="C856" s="4" t="s">
        <v>113</v>
      </c>
      <c r="D856" s="5">
        <v>2390</v>
      </c>
      <c r="E856" s="6">
        <v>119.5</v>
      </c>
    </row>
    <row r="857" spans="3:5" x14ac:dyDescent="0.25">
      <c r="C857" s="4" t="s">
        <v>114</v>
      </c>
      <c r="D857" s="5">
        <v>8341</v>
      </c>
      <c r="E857" s="6">
        <v>417.05</v>
      </c>
    </row>
    <row r="858" spans="3:5" x14ac:dyDescent="0.25">
      <c r="C858" s="4" t="s">
        <v>115</v>
      </c>
      <c r="D858" s="5">
        <v>2964</v>
      </c>
      <c r="E858" s="6">
        <v>148.20000000000002</v>
      </c>
    </row>
    <row r="859" spans="3:5" x14ac:dyDescent="0.25">
      <c r="C859" s="4" t="s">
        <v>116</v>
      </c>
      <c r="D859" s="5">
        <v>2731</v>
      </c>
      <c r="E859" s="6">
        <v>136.55000000000001</v>
      </c>
    </row>
    <row r="860" spans="3:5" x14ac:dyDescent="0.25">
      <c r="C860" s="4" t="s">
        <v>117</v>
      </c>
      <c r="D860" s="5">
        <v>3240</v>
      </c>
      <c r="E860" s="6">
        <v>162</v>
      </c>
    </row>
    <row r="861" spans="3:5" x14ac:dyDescent="0.25">
      <c r="C861" s="4" t="s">
        <v>118</v>
      </c>
      <c r="D861" s="5">
        <v>5015</v>
      </c>
      <c r="E861" s="6">
        <v>250.75</v>
      </c>
    </row>
    <row r="862" spans="3:5" x14ac:dyDescent="0.25">
      <c r="C862" s="4" t="s">
        <v>119</v>
      </c>
      <c r="D862" s="5">
        <v>3578</v>
      </c>
      <c r="E862" s="6">
        <v>178.9</v>
      </c>
    </row>
    <row r="863" spans="3:5" x14ac:dyDescent="0.25">
      <c r="C863" s="4" t="s">
        <v>120</v>
      </c>
      <c r="D863" s="5">
        <v>2298</v>
      </c>
      <c r="E863" s="6">
        <v>114.9</v>
      </c>
    </row>
    <row r="864" spans="3:5" x14ac:dyDescent="0.25">
      <c r="C864" s="4" t="s">
        <v>121</v>
      </c>
      <c r="D864" s="5">
        <v>5333</v>
      </c>
      <c r="E864" s="6">
        <v>266.65000000000003</v>
      </c>
    </row>
    <row r="865" spans="3:5" x14ac:dyDescent="0.25">
      <c r="C865" s="3" t="s">
        <v>42</v>
      </c>
      <c r="D865" s="5"/>
      <c r="E865" s="6"/>
    </row>
    <row r="866" spans="3:5" x14ac:dyDescent="0.25">
      <c r="C866" s="4" t="s">
        <v>102</v>
      </c>
      <c r="D866" s="5">
        <v>3057</v>
      </c>
      <c r="E866" s="6">
        <v>152.85</v>
      </c>
    </row>
    <row r="867" spans="3:5" x14ac:dyDescent="0.25">
      <c r="C867" s="4" t="s">
        <v>103</v>
      </c>
      <c r="D867" s="5">
        <v>3073</v>
      </c>
      <c r="E867" s="6">
        <v>153.65</v>
      </c>
    </row>
    <row r="868" spans="3:5" x14ac:dyDescent="0.25">
      <c r="C868" s="4" t="s">
        <v>104</v>
      </c>
      <c r="D868" s="5">
        <v>4678</v>
      </c>
      <c r="E868" s="6">
        <v>233.9</v>
      </c>
    </row>
    <row r="869" spans="3:5" x14ac:dyDescent="0.25">
      <c r="C869" s="4" t="s">
        <v>105</v>
      </c>
      <c r="D869" s="5">
        <v>3610</v>
      </c>
      <c r="E869" s="6">
        <v>180.5</v>
      </c>
    </row>
    <row r="870" spans="3:5" x14ac:dyDescent="0.25">
      <c r="C870" s="4" t="s">
        <v>106</v>
      </c>
      <c r="D870" s="5">
        <v>4933</v>
      </c>
      <c r="E870" s="6">
        <v>246.65</v>
      </c>
    </row>
    <row r="871" spans="3:5" x14ac:dyDescent="0.25">
      <c r="C871" s="4" t="s">
        <v>107</v>
      </c>
      <c r="D871" s="5">
        <v>5881</v>
      </c>
      <c r="E871" s="6">
        <v>294.05</v>
      </c>
    </row>
    <row r="872" spans="3:5" x14ac:dyDescent="0.25">
      <c r="C872" s="4" t="s">
        <v>108</v>
      </c>
      <c r="D872" s="5">
        <v>5817</v>
      </c>
      <c r="E872" s="6">
        <v>290.85000000000002</v>
      </c>
    </row>
    <row r="873" spans="3:5" x14ac:dyDescent="0.25">
      <c r="C873" s="4" t="s">
        <v>109</v>
      </c>
      <c r="D873" s="5">
        <v>4435</v>
      </c>
      <c r="E873" s="6">
        <v>221.75</v>
      </c>
    </row>
    <row r="874" spans="3:5" x14ac:dyDescent="0.25">
      <c r="C874" s="4" t="s">
        <v>110</v>
      </c>
      <c r="D874" s="5">
        <v>4599</v>
      </c>
      <c r="E874" s="6">
        <v>229.95000000000002</v>
      </c>
    </row>
    <row r="875" spans="3:5" x14ac:dyDescent="0.25">
      <c r="C875" s="4" t="s">
        <v>111</v>
      </c>
      <c r="D875" s="5">
        <v>2396</v>
      </c>
      <c r="E875" s="6">
        <v>119.80000000000001</v>
      </c>
    </row>
    <row r="876" spans="3:5" x14ac:dyDescent="0.25">
      <c r="C876" s="4" t="s">
        <v>112</v>
      </c>
      <c r="D876" s="5">
        <v>3755</v>
      </c>
      <c r="E876" s="6">
        <v>187.75</v>
      </c>
    </row>
    <row r="877" spans="3:5" x14ac:dyDescent="0.25">
      <c r="C877" s="4" t="s">
        <v>113</v>
      </c>
      <c r="D877" s="5">
        <v>3928</v>
      </c>
      <c r="E877" s="6">
        <v>196.4</v>
      </c>
    </row>
    <row r="878" spans="3:5" x14ac:dyDescent="0.25">
      <c r="C878" s="4" t="s">
        <v>114</v>
      </c>
      <c r="D878" s="5">
        <v>3116</v>
      </c>
      <c r="E878" s="6">
        <v>155.80000000000001</v>
      </c>
    </row>
    <row r="879" spans="3:5" x14ac:dyDescent="0.25">
      <c r="C879" s="4" t="s">
        <v>115</v>
      </c>
      <c r="D879" s="5">
        <v>4150</v>
      </c>
      <c r="E879" s="6">
        <v>207.5</v>
      </c>
    </row>
    <row r="880" spans="3:5" x14ac:dyDescent="0.25">
      <c r="C880" s="4" t="s">
        <v>116</v>
      </c>
      <c r="D880" s="5">
        <v>6177</v>
      </c>
      <c r="E880" s="6">
        <v>308.85000000000002</v>
      </c>
    </row>
    <row r="881" spans="3:5" x14ac:dyDescent="0.25">
      <c r="C881" s="4" t="s">
        <v>117</v>
      </c>
      <c r="D881" s="5">
        <v>3644</v>
      </c>
      <c r="E881" s="6">
        <v>182.20000000000002</v>
      </c>
    </row>
    <row r="882" spans="3:5" x14ac:dyDescent="0.25">
      <c r="C882" s="4" t="s">
        <v>118</v>
      </c>
      <c r="D882" s="5">
        <v>3743</v>
      </c>
      <c r="E882" s="6">
        <v>187.15</v>
      </c>
    </row>
    <row r="883" spans="3:5" x14ac:dyDescent="0.25">
      <c r="C883" s="4" t="s">
        <v>119</v>
      </c>
      <c r="D883" s="5">
        <v>2951</v>
      </c>
      <c r="E883" s="6">
        <v>147.55000000000001</v>
      </c>
    </row>
    <row r="884" spans="3:5" x14ac:dyDescent="0.25">
      <c r="C884" s="4" t="s">
        <v>120</v>
      </c>
      <c r="D884" s="5">
        <v>3226</v>
      </c>
      <c r="E884" s="6">
        <v>161.30000000000001</v>
      </c>
    </row>
    <row r="885" spans="3:5" x14ac:dyDescent="0.25">
      <c r="C885" s="4" t="s">
        <v>121</v>
      </c>
      <c r="D885" s="5">
        <v>5328</v>
      </c>
      <c r="E885" s="6">
        <v>266.40000000000003</v>
      </c>
    </row>
    <row r="886" spans="3:5" x14ac:dyDescent="0.25">
      <c r="C886" s="3" t="s">
        <v>43</v>
      </c>
      <c r="D886" s="5"/>
      <c r="E886" s="6"/>
    </row>
    <row r="887" spans="3:5" x14ac:dyDescent="0.25">
      <c r="C887" s="4" t="s">
        <v>102</v>
      </c>
      <c r="D887" s="5">
        <v>3308</v>
      </c>
      <c r="E887" s="6">
        <v>165.4</v>
      </c>
    </row>
    <row r="888" spans="3:5" x14ac:dyDescent="0.25">
      <c r="C888" s="4" t="s">
        <v>103</v>
      </c>
      <c r="D888" s="5">
        <v>3453</v>
      </c>
      <c r="E888" s="6">
        <v>172.65</v>
      </c>
    </row>
    <row r="889" spans="3:5" x14ac:dyDescent="0.25">
      <c r="C889" s="4" t="s">
        <v>104</v>
      </c>
      <c r="D889" s="5">
        <v>2691</v>
      </c>
      <c r="E889" s="6">
        <v>134.55000000000001</v>
      </c>
    </row>
    <row r="890" spans="3:5" x14ac:dyDescent="0.25">
      <c r="C890" s="4" t="s">
        <v>105</v>
      </c>
      <c r="D890" s="5">
        <v>3426</v>
      </c>
      <c r="E890" s="6">
        <v>171.3</v>
      </c>
    </row>
    <row r="891" spans="3:5" x14ac:dyDescent="0.25">
      <c r="C891" s="4" t="s">
        <v>106</v>
      </c>
      <c r="D891" s="5">
        <v>3147</v>
      </c>
      <c r="E891" s="6">
        <v>157.35000000000002</v>
      </c>
    </row>
    <row r="892" spans="3:5" x14ac:dyDescent="0.25">
      <c r="C892" s="4" t="s">
        <v>107</v>
      </c>
      <c r="D892" s="5">
        <v>3772</v>
      </c>
      <c r="E892" s="6">
        <v>188.60000000000002</v>
      </c>
    </row>
    <row r="893" spans="3:5" x14ac:dyDescent="0.25">
      <c r="C893" s="4" t="s">
        <v>108</v>
      </c>
      <c r="D893" s="5">
        <v>2793</v>
      </c>
      <c r="E893" s="6">
        <v>139.65</v>
      </c>
    </row>
    <row r="894" spans="3:5" x14ac:dyDescent="0.25">
      <c r="C894" s="4" t="s">
        <v>109</v>
      </c>
      <c r="D894" s="5">
        <v>4037</v>
      </c>
      <c r="E894" s="6">
        <v>201.85000000000002</v>
      </c>
    </row>
    <row r="895" spans="3:5" x14ac:dyDescent="0.25">
      <c r="C895" s="4" t="s">
        <v>110</v>
      </c>
      <c r="D895" s="5">
        <v>3360</v>
      </c>
      <c r="E895" s="6">
        <v>168</v>
      </c>
    </row>
    <row r="896" spans="3:5" x14ac:dyDescent="0.25">
      <c r="C896" s="4" t="s">
        <v>111</v>
      </c>
      <c r="D896" s="5">
        <v>2755</v>
      </c>
      <c r="E896" s="6">
        <v>137.75</v>
      </c>
    </row>
    <row r="897" spans="3:5" x14ac:dyDescent="0.25">
      <c r="C897" s="4" t="s">
        <v>112</v>
      </c>
      <c r="D897" s="5">
        <v>2644</v>
      </c>
      <c r="E897" s="6">
        <v>132.20000000000002</v>
      </c>
    </row>
    <row r="898" spans="3:5" x14ac:dyDescent="0.25">
      <c r="C898" s="4" t="s">
        <v>113</v>
      </c>
      <c r="D898" s="5">
        <v>2808</v>
      </c>
      <c r="E898" s="6">
        <v>140.4</v>
      </c>
    </row>
    <row r="899" spans="3:5" x14ac:dyDescent="0.25">
      <c r="C899" s="4" t="s">
        <v>114</v>
      </c>
      <c r="D899" s="5">
        <v>3812</v>
      </c>
      <c r="E899" s="6">
        <v>190.60000000000002</v>
      </c>
    </row>
    <row r="900" spans="3:5" x14ac:dyDescent="0.25">
      <c r="C900" s="4" t="s">
        <v>115</v>
      </c>
      <c r="D900" s="5">
        <v>3804</v>
      </c>
      <c r="E900" s="6">
        <v>190.20000000000002</v>
      </c>
    </row>
    <row r="901" spans="3:5" x14ac:dyDescent="0.25">
      <c r="C901" s="4" t="s">
        <v>116</v>
      </c>
      <c r="D901" s="5">
        <v>2730</v>
      </c>
      <c r="E901" s="6">
        <v>136.5</v>
      </c>
    </row>
    <row r="902" spans="3:5" x14ac:dyDescent="0.25">
      <c r="C902" s="4" t="s">
        <v>117</v>
      </c>
      <c r="D902" s="5">
        <v>4303</v>
      </c>
      <c r="E902" s="6">
        <v>215.15</v>
      </c>
    </row>
    <row r="903" spans="3:5" x14ac:dyDescent="0.25">
      <c r="C903" s="4" t="s">
        <v>118</v>
      </c>
      <c r="D903" s="5">
        <v>4628</v>
      </c>
      <c r="E903" s="6">
        <v>231.4</v>
      </c>
    </row>
    <row r="904" spans="3:5" x14ac:dyDescent="0.25">
      <c r="C904" s="4" t="s">
        <v>119</v>
      </c>
      <c r="D904" s="5">
        <v>4974</v>
      </c>
      <c r="E904" s="6">
        <v>248.70000000000002</v>
      </c>
    </row>
    <row r="905" spans="3:5" x14ac:dyDescent="0.25">
      <c r="C905" s="4" t="s">
        <v>120</v>
      </c>
      <c r="D905" s="5">
        <v>2262</v>
      </c>
      <c r="E905" s="6">
        <v>113.10000000000001</v>
      </c>
    </row>
    <row r="906" spans="3:5" x14ac:dyDescent="0.25">
      <c r="C906" s="4" t="s">
        <v>121</v>
      </c>
      <c r="D906" s="5">
        <v>5197</v>
      </c>
      <c r="E906" s="6">
        <v>259.85000000000002</v>
      </c>
    </row>
    <row r="907" spans="3:5" x14ac:dyDescent="0.25">
      <c r="C907" s="3" t="s">
        <v>44</v>
      </c>
      <c r="D907" s="5"/>
      <c r="E907" s="6"/>
    </row>
    <row r="908" spans="3:5" x14ac:dyDescent="0.25">
      <c r="C908" s="4" t="s">
        <v>102</v>
      </c>
      <c r="D908" s="5">
        <v>2145</v>
      </c>
      <c r="E908" s="6">
        <v>107.25</v>
      </c>
    </row>
    <row r="909" spans="3:5" x14ac:dyDescent="0.25">
      <c r="C909" s="4" t="s">
        <v>103</v>
      </c>
      <c r="D909" s="5">
        <v>4341</v>
      </c>
      <c r="E909" s="6">
        <v>217.05</v>
      </c>
    </row>
    <row r="910" spans="3:5" x14ac:dyDescent="0.25">
      <c r="C910" s="4" t="s">
        <v>104</v>
      </c>
      <c r="D910" s="5">
        <v>4521</v>
      </c>
      <c r="E910" s="6">
        <v>226.05</v>
      </c>
    </row>
    <row r="911" spans="3:5" x14ac:dyDescent="0.25">
      <c r="C911" s="4" t="s">
        <v>105</v>
      </c>
      <c r="D911" s="5">
        <v>1757</v>
      </c>
      <c r="E911" s="6">
        <v>87.850000000000009</v>
      </c>
    </row>
    <row r="912" spans="3:5" x14ac:dyDescent="0.25">
      <c r="C912" s="4" t="s">
        <v>106</v>
      </c>
      <c r="D912" s="5">
        <v>6305</v>
      </c>
      <c r="E912" s="6">
        <v>315.25</v>
      </c>
    </row>
    <row r="913" spans="3:5" x14ac:dyDescent="0.25">
      <c r="C913" s="4" t="s">
        <v>107</v>
      </c>
      <c r="D913" s="5">
        <v>3934</v>
      </c>
      <c r="E913" s="6">
        <v>196.70000000000002</v>
      </c>
    </row>
    <row r="914" spans="3:5" x14ac:dyDescent="0.25">
      <c r="C914" s="4" t="s">
        <v>108</v>
      </c>
      <c r="D914" s="5">
        <v>4861</v>
      </c>
      <c r="E914" s="6">
        <v>243.05</v>
      </c>
    </row>
    <row r="915" spans="3:5" x14ac:dyDescent="0.25">
      <c r="C915" s="4" t="s">
        <v>109</v>
      </c>
      <c r="D915" s="5">
        <v>2138</v>
      </c>
      <c r="E915" s="6">
        <v>106.9</v>
      </c>
    </row>
    <row r="916" spans="3:5" x14ac:dyDescent="0.25">
      <c r="C916" s="4" t="s">
        <v>110</v>
      </c>
      <c r="D916" s="5">
        <v>5419</v>
      </c>
      <c r="E916" s="6">
        <v>270.95</v>
      </c>
    </row>
    <row r="917" spans="3:5" x14ac:dyDescent="0.25">
      <c r="C917" s="4" t="s">
        <v>111</v>
      </c>
      <c r="D917" s="5">
        <v>4102</v>
      </c>
      <c r="E917" s="6">
        <v>205.10000000000002</v>
      </c>
    </row>
    <row r="918" spans="3:5" x14ac:dyDescent="0.25">
      <c r="C918" s="4" t="s">
        <v>112</v>
      </c>
      <c r="D918" s="5">
        <v>5075</v>
      </c>
      <c r="E918" s="6">
        <v>253.75</v>
      </c>
    </row>
    <row r="919" spans="3:5" x14ac:dyDescent="0.25">
      <c r="C919" s="4" t="s">
        <v>113</v>
      </c>
      <c r="D919" s="5">
        <v>2007</v>
      </c>
      <c r="E919" s="6">
        <v>100.35000000000001</v>
      </c>
    </row>
    <row r="920" spans="3:5" x14ac:dyDescent="0.25">
      <c r="C920" s="4" t="s">
        <v>114</v>
      </c>
      <c r="D920" s="5">
        <v>4756</v>
      </c>
      <c r="E920" s="6">
        <v>237.8</v>
      </c>
    </row>
    <row r="921" spans="3:5" x14ac:dyDescent="0.25">
      <c r="C921" s="4" t="s">
        <v>115</v>
      </c>
      <c r="D921" s="5">
        <v>3491</v>
      </c>
      <c r="E921" s="6">
        <v>174.55</v>
      </c>
    </row>
    <row r="922" spans="3:5" x14ac:dyDescent="0.25">
      <c r="C922" s="4" t="s">
        <v>116</v>
      </c>
      <c r="D922" s="5">
        <v>4498</v>
      </c>
      <c r="E922" s="6">
        <v>224.9</v>
      </c>
    </row>
    <row r="923" spans="3:5" x14ac:dyDescent="0.25">
      <c r="C923" s="4" t="s">
        <v>117</v>
      </c>
      <c r="D923" s="5">
        <v>3197</v>
      </c>
      <c r="E923" s="6">
        <v>159.85000000000002</v>
      </c>
    </row>
    <row r="924" spans="3:5" x14ac:dyDescent="0.25">
      <c r="C924" s="4" t="s">
        <v>118</v>
      </c>
      <c r="D924" s="5">
        <v>3126</v>
      </c>
      <c r="E924" s="6">
        <v>156.30000000000001</v>
      </c>
    </row>
    <row r="925" spans="3:5" x14ac:dyDescent="0.25">
      <c r="C925" s="4" t="s">
        <v>119</v>
      </c>
      <c r="D925" s="5">
        <v>3403</v>
      </c>
      <c r="E925" s="6">
        <v>170.15</v>
      </c>
    </row>
    <row r="926" spans="3:5" x14ac:dyDescent="0.25">
      <c r="C926" s="4" t="s">
        <v>120</v>
      </c>
      <c r="D926" s="5">
        <v>2729</v>
      </c>
      <c r="E926" s="6">
        <v>136.45000000000002</v>
      </c>
    </row>
    <row r="927" spans="3:5" x14ac:dyDescent="0.25">
      <c r="C927" s="4" t="s">
        <v>121</v>
      </c>
      <c r="D927" s="5">
        <v>3490</v>
      </c>
      <c r="E927" s="6">
        <v>174.5</v>
      </c>
    </row>
    <row r="928" spans="3:5" x14ac:dyDescent="0.25">
      <c r="C928" s="3" t="s">
        <v>45</v>
      </c>
      <c r="D928" s="5"/>
      <c r="E928" s="6"/>
    </row>
    <row r="929" spans="3:5" x14ac:dyDescent="0.25">
      <c r="C929" s="4" t="s">
        <v>102</v>
      </c>
      <c r="D929" s="5">
        <v>2648</v>
      </c>
      <c r="E929" s="6">
        <v>132.4</v>
      </c>
    </row>
    <row r="930" spans="3:5" x14ac:dyDescent="0.25">
      <c r="C930" s="4" t="s">
        <v>103</v>
      </c>
      <c r="D930" s="5">
        <v>3411</v>
      </c>
      <c r="E930" s="6">
        <v>170.55</v>
      </c>
    </row>
    <row r="931" spans="3:5" x14ac:dyDescent="0.25">
      <c r="C931" s="4" t="s">
        <v>104</v>
      </c>
      <c r="D931" s="5">
        <v>1973</v>
      </c>
      <c r="E931" s="6">
        <v>98.65</v>
      </c>
    </row>
    <row r="932" spans="3:5" x14ac:dyDescent="0.25">
      <c r="C932" s="4" t="s">
        <v>105</v>
      </c>
      <c r="D932" s="5">
        <v>6326</v>
      </c>
      <c r="E932" s="6">
        <v>316.3</v>
      </c>
    </row>
    <row r="933" spans="3:5" x14ac:dyDescent="0.25">
      <c r="C933" s="4" t="s">
        <v>106</v>
      </c>
      <c r="D933" s="5">
        <v>2631</v>
      </c>
      <c r="E933" s="6">
        <v>131.55000000000001</v>
      </c>
    </row>
    <row r="934" spans="3:5" x14ac:dyDescent="0.25">
      <c r="C934" s="4" t="s">
        <v>107</v>
      </c>
      <c r="D934" s="5">
        <v>4242</v>
      </c>
      <c r="E934" s="6">
        <v>212.10000000000002</v>
      </c>
    </row>
    <row r="935" spans="3:5" x14ac:dyDescent="0.25">
      <c r="C935" s="4" t="s">
        <v>108</v>
      </c>
      <c r="D935" s="5">
        <v>4704</v>
      </c>
      <c r="E935" s="6">
        <v>235.20000000000002</v>
      </c>
    </row>
    <row r="936" spans="3:5" x14ac:dyDescent="0.25">
      <c r="C936" s="4" t="s">
        <v>109</v>
      </c>
      <c r="D936" s="5">
        <v>4018</v>
      </c>
      <c r="E936" s="6">
        <v>200.9</v>
      </c>
    </row>
    <row r="937" spans="3:5" x14ac:dyDescent="0.25">
      <c r="C937" s="4" t="s">
        <v>110</v>
      </c>
      <c r="D937" s="5">
        <v>2789</v>
      </c>
      <c r="E937" s="6">
        <v>139.45000000000002</v>
      </c>
    </row>
    <row r="938" spans="3:5" x14ac:dyDescent="0.25">
      <c r="C938" s="4" t="s">
        <v>111</v>
      </c>
      <c r="D938" s="5">
        <v>2612</v>
      </c>
      <c r="E938" s="6">
        <v>130.6</v>
      </c>
    </row>
    <row r="939" spans="3:5" x14ac:dyDescent="0.25">
      <c r="C939" s="4" t="s">
        <v>112</v>
      </c>
      <c r="D939" s="5">
        <v>3075</v>
      </c>
      <c r="E939" s="6">
        <v>153.75</v>
      </c>
    </row>
    <row r="940" spans="3:5" x14ac:dyDescent="0.25">
      <c r="C940" s="4" t="s">
        <v>113</v>
      </c>
      <c r="D940" s="5">
        <v>3452</v>
      </c>
      <c r="E940" s="6">
        <v>172.60000000000002</v>
      </c>
    </row>
    <row r="941" spans="3:5" x14ac:dyDescent="0.25">
      <c r="C941" s="4" t="s">
        <v>114</v>
      </c>
      <c r="D941" s="5">
        <v>3438</v>
      </c>
      <c r="E941" s="6">
        <v>171.9</v>
      </c>
    </row>
    <row r="942" spans="3:5" x14ac:dyDescent="0.25">
      <c r="C942" s="4" t="s">
        <v>115</v>
      </c>
      <c r="D942" s="5">
        <v>3350</v>
      </c>
      <c r="E942" s="6">
        <v>167.5</v>
      </c>
    </row>
    <row r="943" spans="3:5" x14ac:dyDescent="0.25">
      <c r="C943" s="4" t="s">
        <v>116</v>
      </c>
      <c r="D943" s="5">
        <v>2491</v>
      </c>
      <c r="E943" s="6">
        <v>124.55000000000001</v>
      </c>
    </row>
    <row r="944" spans="3:5" x14ac:dyDescent="0.25">
      <c r="C944" s="4" t="s">
        <v>117</v>
      </c>
      <c r="D944" s="5">
        <v>6325</v>
      </c>
      <c r="E944" s="6">
        <v>316.25</v>
      </c>
    </row>
    <row r="945" spans="3:5" x14ac:dyDescent="0.25">
      <c r="C945" s="4" t="s">
        <v>118</v>
      </c>
      <c r="D945" s="5">
        <v>1754</v>
      </c>
      <c r="E945" s="6">
        <v>87.7</v>
      </c>
    </row>
    <row r="946" spans="3:5" x14ac:dyDescent="0.25">
      <c r="C946" s="4" t="s">
        <v>119</v>
      </c>
      <c r="D946" s="5">
        <v>3047</v>
      </c>
      <c r="E946" s="6">
        <v>152.35</v>
      </c>
    </row>
    <row r="947" spans="3:5" x14ac:dyDescent="0.25">
      <c r="C947" s="4" t="s">
        <v>120</v>
      </c>
      <c r="D947" s="5">
        <v>3196</v>
      </c>
      <c r="E947" s="6">
        <v>159.80000000000001</v>
      </c>
    </row>
    <row r="948" spans="3:5" x14ac:dyDescent="0.25">
      <c r="C948" s="4" t="s">
        <v>121</v>
      </c>
      <c r="D948" s="5">
        <v>2512</v>
      </c>
      <c r="E948" s="6">
        <v>125.60000000000001</v>
      </c>
    </row>
    <row r="949" spans="3:5" x14ac:dyDescent="0.25">
      <c r="C949" s="3" t="s">
        <v>46</v>
      </c>
      <c r="D949" s="5"/>
      <c r="E949" s="6"/>
    </row>
    <row r="950" spans="3:5" x14ac:dyDescent="0.25">
      <c r="C950" s="4" t="s">
        <v>102</v>
      </c>
      <c r="D950" s="5">
        <v>9382</v>
      </c>
      <c r="E950" s="6">
        <v>469.1</v>
      </c>
    </row>
    <row r="951" spans="3:5" x14ac:dyDescent="0.25">
      <c r="C951" s="4" t="s">
        <v>103</v>
      </c>
      <c r="D951" s="5">
        <v>9096</v>
      </c>
      <c r="E951" s="6">
        <v>454.8</v>
      </c>
    </row>
    <row r="952" spans="3:5" x14ac:dyDescent="0.25">
      <c r="C952" s="4" t="s">
        <v>104</v>
      </c>
      <c r="D952" s="5">
        <v>5141</v>
      </c>
      <c r="E952" s="6">
        <v>257.05</v>
      </c>
    </row>
    <row r="953" spans="3:5" x14ac:dyDescent="0.25">
      <c r="C953" s="4" t="s">
        <v>105</v>
      </c>
      <c r="D953" s="5">
        <v>7190</v>
      </c>
      <c r="E953" s="6">
        <v>359.5</v>
      </c>
    </row>
    <row r="954" spans="3:5" x14ac:dyDescent="0.25">
      <c r="C954" s="4" t="s">
        <v>106</v>
      </c>
      <c r="D954" s="5">
        <v>7597</v>
      </c>
      <c r="E954" s="6">
        <v>379.85</v>
      </c>
    </row>
    <row r="955" spans="3:5" x14ac:dyDescent="0.25">
      <c r="C955" s="4" t="s">
        <v>107</v>
      </c>
      <c r="D955" s="5">
        <v>7448</v>
      </c>
      <c r="E955" s="6">
        <v>372.40000000000003</v>
      </c>
    </row>
    <row r="956" spans="3:5" x14ac:dyDescent="0.25">
      <c r="C956" s="4" t="s">
        <v>108</v>
      </c>
      <c r="D956" s="5">
        <v>6220</v>
      </c>
      <c r="E956" s="6">
        <v>311</v>
      </c>
    </row>
    <row r="957" spans="3:5" x14ac:dyDescent="0.25">
      <c r="C957" s="4" t="s">
        <v>109</v>
      </c>
      <c r="D957" s="5">
        <v>7180</v>
      </c>
      <c r="E957" s="6">
        <v>359</v>
      </c>
    </row>
    <row r="958" spans="3:5" x14ac:dyDescent="0.25">
      <c r="C958" s="4" t="s">
        <v>110</v>
      </c>
      <c r="D958" s="5">
        <v>12966</v>
      </c>
      <c r="E958" s="6">
        <v>648.30000000000007</v>
      </c>
    </row>
    <row r="959" spans="3:5" x14ac:dyDescent="0.25">
      <c r="C959" s="4" t="s">
        <v>111</v>
      </c>
      <c r="D959" s="5">
        <v>7585</v>
      </c>
      <c r="E959" s="6">
        <v>379.25</v>
      </c>
    </row>
    <row r="960" spans="3:5" x14ac:dyDescent="0.25">
      <c r="C960" s="4" t="s">
        <v>112</v>
      </c>
      <c r="D960" s="5">
        <v>6386</v>
      </c>
      <c r="E960" s="6">
        <v>319.3</v>
      </c>
    </row>
    <row r="961" spans="3:5" x14ac:dyDescent="0.25">
      <c r="C961" s="4" t="s">
        <v>113</v>
      </c>
      <c r="D961" s="5">
        <v>6028</v>
      </c>
      <c r="E961" s="6">
        <v>301.40000000000003</v>
      </c>
    </row>
    <row r="962" spans="3:5" x14ac:dyDescent="0.25">
      <c r="C962" s="4" t="s">
        <v>114</v>
      </c>
      <c r="D962" s="5">
        <v>7632</v>
      </c>
      <c r="E962" s="6">
        <v>381.6</v>
      </c>
    </row>
    <row r="963" spans="3:5" x14ac:dyDescent="0.25">
      <c r="C963" s="4" t="s">
        <v>115</v>
      </c>
      <c r="D963" s="5">
        <v>6526</v>
      </c>
      <c r="E963" s="6">
        <v>326.3</v>
      </c>
    </row>
    <row r="964" spans="3:5" x14ac:dyDescent="0.25">
      <c r="C964" s="4" t="s">
        <v>116</v>
      </c>
      <c r="D964" s="5">
        <v>7701</v>
      </c>
      <c r="E964" s="6">
        <v>385.05</v>
      </c>
    </row>
    <row r="965" spans="3:5" x14ac:dyDescent="0.25">
      <c r="C965" s="4" t="s">
        <v>117</v>
      </c>
      <c r="D965" s="5">
        <v>6513</v>
      </c>
      <c r="E965" s="6">
        <v>325.65000000000003</v>
      </c>
    </row>
    <row r="966" spans="3:5" x14ac:dyDescent="0.25">
      <c r="C966" s="4" t="s">
        <v>118</v>
      </c>
      <c r="D966" s="5">
        <v>4046</v>
      </c>
      <c r="E966" s="6">
        <v>202.3</v>
      </c>
    </row>
    <row r="967" spans="3:5" x14ac:dyDescent="0.25">
      <c r="C967" s="4" t="s">
        <v>119</v>
      </c>
      <c r="D967" s="5">
        <v>8969</v>
      </c>
      <c r="E967" s="6">
        <v>448.45000000000005</v>
      </c>
    </row>
    <row r="968" spans="3:5" x14ac:dyDescent="0.25">
      <c r="C968" s="4" t="s">
        <v>120</v>
      </c>
      <c r="D968" s="5">
        <v>5334</v>
      </c>
      <c r="E968" s="6">
        <v>266.7</v>
      </c>
    </row>
    <row r="969" spans="3:5" x14ac:dyDescent="0.25">
      <c r="C969" s="4" t="s">
        <v>121</v>
      </c>
      <c r="D969" s="5">
        <v>2814</v>
      </c>
      <c r="E969" s="6">
        <v>140.70000000000002</v>
      </c>
    </row>
    <row r="970" spans="3:5" x14ac:dyDescent="0.25">
      <c r="C970" s="3" t="s">
        <v>47</v>
      </c>
      <c r="D970" s="5"/>
      <c r="E970" s="6"/>
    </row>
    <row r="971" spans="3:5" x14ac:dyDescent="0.25">
      <c r="C971" s="4" t="s">
        <v>102</v>
      </c>
      <c r="D971" s="5">
        <v>3129</v>
      </c>
      <c r="E971" s="6">
        <v>156.45000000000002</v>
      </c>
    </row>
    <row r="972" spans="3:5" x14ac:dyDescent="0.25">
      <c r="C972" s="4" t="s">
        <v>103</v>
      </c>
      <c r="D972" s="5">
        <v>2355</v>
      </c>
      <c r="E972" s="6">
        <v>117.75</v>
      </c>
    </row>
    <row r="973" spans="3:5" x14ac:dyDescent="0.25">
      <c r="C973" s="4" t="s">
        <v>104</v>
      </c>
      <c r="D973" s="5">
        <v>5247</v>
      </c>
      <c r="E973" s="6">
        <v>262.35000000000002</v>
      </c>
    </row>
    <row r="974" spans="3:5" x14ac:dyDescent="0.25">
      <c r="C974" s="4" t="s">
        <v>105</v>
      </c>
      <c r="D974" s="5">
        <v>2400</v>
      </c>
      <c r="E974" s="6">
        <v>120</v>
      </c>
    </row>
    <row r="975" spans="3:5" x14ac:dyDescent="0.25">
      <c r="C975" s="4" t="s">
        <v>106</v>
      </c>
      <c r="D975" s="5">
        <v>3002</v>
      </c>
      <c r="E975" s="6">
        <v>150.1</v>
      </c>
    </row>
    <row r="976" spans="3:5" x14ac:dyDescent="0.25">
      <c r="C976" s="4" t="s">
        <v>107</v>
      </c>
      <c r="D976" s="5">
        <v>4208</v>
      </c>
      <c r="E976" s="6">
        <v>210.4</v>
      </c>
    </row>
    <row r="977" spans="3:5" x14ac:dyDescent="0.25">
      <c r="C977" s="4" t="s">
        <v>108</v>
      </c>
      <c r="D977" s="5">
        <v>5407</v>
      </c>
      <c r="E977" s="6">
        <v>270.35000000000002</v>
      </c>
    </row>
    <row r="978" spans="3:5" x14ac:dyDescent="0.25">
      <c r="C978" s="4" t="s">
        <v>109</v>
      </c>
      <c r="D978" s="5">
        <v>4089</v>
      </c>
      <c r="E978" s="6">
        <v>204.45000000000002</v>
      </c>
    </row>
    <row r="979" spans="3:5" x14ac:dyDescent="0.25">
      <c r="C979" s="4" t="s">
        <v>110</v>
      </c>
      <c r="D979" s="5">
        <v>2223</v>
      </c>
      <c r="E979" s="6">
        <v>111.15</v>
      </c>
    </row>
    <row r="980" spans="3:5" x14ac:dyDescent="0.25">
      <c r="C980" s="4" t="s">
        <v>111</v>
      </c>
      <c r="D980" s="5">
        <v>5385</v>
      </c>
      <c r="E980" s="6">
        <v>269.25</v>
      </c>
    </row>
    <row r="981" spans="3:5" x14ac:dyDescent="0.25">
      <c r="C981" s="4" t="s">
        <v>112</v>
      </c>
      <c r="D981" s="5">
        <v>1211</v>
      </c>
      <c r="E981" s="6">
        <v>60.550000000000004</v>
      </c>
    </row>
    <row r="982" spans="3:5" x14ac:dyDescent="0.25">
      <c r="C982" s="4" t="s">
        <v>113</v>
      </c>
      <c r="D982" s="5">
        <v>4217</v>
      </c>
      <c r="E982" s="6">
        <v>210.85000000000002</v>
      </c>
    </row>
    <row r="983" spans="3:5" x14ac:dyDescent="0.25">
      <c r="C983" s="4" t="s">
        <v>114</v>
      </c>
      <c r="D983" s="5">
        <v>2782</v>
      </c>
      <c r="E983" s="6">
        <v>139.1</v>
      </c>
    </row>
    <row r="984" spans="3:5" x14ac:dyDescent="0.25">
      <c r="C984" s="4" t="s">
        <v>115</v>
      </c>
      <c r="D984" s="5">
        <v>4513</v>
      </c>
      <c r="E984" s="6">
        <v>225.65</v>
      </c>
    </row>
    <row r="985" spans="3:5" x14ac:dyDescent="0.25">
      <c r="C985" s="4" t="s">
        <v>116</v>
      </c>
      <c r="D985" s="5">
        <v>4266</v>
      </c>
      <c r="E985" s="6">
        <v>213.3</v>
      </c>
    </row>
    <row r="986" spans="3:5" x14ac:dyDescent="0.25">
      <c r="C986" s="4" t="s">
        <v>117</v>
      </c>
      <c r="D986" s="5">
        <v>5338</v>
      </c>
      <c r="E986" s="6">
        <v>266.90000000000003</v>
      </c>
    </row>
    <row r="987" spans="3:5" x14ac:dyDescent="0.25">
      <c r="C987" s="4" t="s">
        <v>118</v>
      </c>
      <c r="D987" s="5">
        <v>1000</v>
      </c>
      <c r="E987" s="6">
        <v>50</v>
      </c>
    </row>
    <row r="988" spans="3:5" x14ac:dyDescent="0.25">
      <c r="C988" s="4" t="s">
        <v>119</v>
      </c>
      <c r="D988" s="5">
        <v>5624</v>
      </c>
      <c r="E988" s="6">
        <v>281.2</v>
      </c>
    </row>
    <row r="989" spans="3:5" x14ac:dyDescent="0.25">
      <c r="C989" s="4" t="s">
        <v>120</v>
      </c>
      <c r="D989" s="5">
        <v>2347</v>
      </c>
      <c r="E989" s="6">
        <v>117.35000000000001</v>
      </c>
    </row>
    <row r="990" spans="3:5" x14ac:dyDescent="0.25">
      <c r="C990" s="4" t="s">
        <v>121</v>
      </c>
      <c r="D990" s="5">
        <v>2461</v>
      </c>
      <c r="E990" s="6">
        <v>123.05000000000001</v>
      </c>
    </row>
    <row r="991" spans="3:5" x14ac:dyDescent="0.25">
      <c r="C991" s="3" t="s">
        <v>48</v>
      </c>
      <c r="D991" s="5"/>
      <c r="E991" s="6"/>
    </row>
    <row r="992" spans="3:5" x14ac:dyDescent="0.25">
      <c r="C992" s="4" t="s">
        <v>102</v>
      </c>
      <c r="D992" s="5">
        <v>3634</v>
      </c>
      <c r="E992" s="6">
        <v>181.70000000000002</v>
      </c>
    </row>
    <row r="993" spans="3:5" x14ac:dyDescent="0.25">
      <c r="C993" s="4" t="s">
        <v>103</v>
      </c>
      <c r="D993" s="5">
        <v>6062</v>
      </c>
      <c r="E993" s="6">
        <v>303.10000000000002</v>
      </c>
    </row>
    <row r="994" spans="3:5" x14ac:dyDescent="0.25">
      <c r="C994" s="4" t="s">
        <v>104</v>
      </c>
      <c r="D994" s="5">
        <v>6556</v>
      </c>
      <c r="E994" s="6">
        <v>327.8</v>
      </c>
    </row>
    <row r="995" spans="3:5" x14ac:dyDescent="0.25">
      <c r="C995" s="4" t="s">
        <v>105</v>
      </c>
      <c r="D995" s="5">
        <v>2514</v>
      </c>
      <c r="E995" s="6">
        <v>125.7</v>
      </c>
    </row>
    <row r="996" spans="3:5" x14ac:dyDescent="0.25">
      <c r="C996" s="4" t="s">
        <v>106</v>
      </c>
      <c r="D996" s="5">
        <v>3323</v>
      </c>
      <c r="E996" s="6">
        <v>166.15</v>
      </c>
    </row>
    <row r="997" spans="3:5" x14ac:dyDescent="0.25">
      <c r="C997" s="4" t="s">
        <v>107</v>
      </c>
      <c r="D997" s="5">
        <v>4090</v>
      </c>
      <c r="E997" s="6">
        <v>204.5</v>
      </c>
    </row>
    <row r="998" spans="3:5" x14ac:dyDescent="0.25">
      <c r="C998" s="4" t="s">
        <v>108</v>
      </c>
      <c r="D998" s="5">
        <v>4254</v>
      </c>
      <c r="E998" s="6">
        <v>212.70000000000002</v>
      </c>
    </row>
    <row r="999" spans="3:5" x14ac:dyDescent="0.25">
      <c r="C999" s="4" t="s">
        <v>109</v>
      </c>
      <c r="D999" s="5">
        <v>3715</v>
      </c>
      <c r="E999" s="6">
        <v>185.75</v>
      </c>
    </row>
    <row r="1000" spans="3:5" x14ac:dyDescent="0.25">
      <c r="C1000" s="4" t="s">
        <v>110</v>
      </c>
      <c r="D1000" s="5">
        <v>2473</v>
      </c>
      <c r="E1000" s="6">
        <v>123.65</v>
      </c>
    </row>
    <row r="1001" spans="3:5" x14ac:dyDescent="0.25">
      <c r="C1001" s="4" t="s">
        <v>111</v>
      </c>
      <c r="D1001" s="5">
        <v>449</v>
      </c>
      <c r="E1001" s="6">
        <v>22.450000000000003</v>
      </c>
    </row>
    <row r="1002" spans="3:5" x14ac:dyDescent="0.25">
      <c r="C1002" s="4" t="s">
        <v>112</v>
      </c>
      <c r="D1002" s="5">
        <v>2445</v>
      </c>
      <c r="E1002" s="6">
        <v>122.25</v>
      </c>
    </row>
    <row r="1003" spans="3:5" x14ac:dyDescent="0.25">
      <c r="C1003" s="4" t="s">
        <v>113</v>
      </c>
      <c r="D1003" s="5">
        <v>1263</v>
      </c>
      <c r="E1003" s="6">
        <v>63.150000000000006</v>
      </c>
    </row>
    <row r="1004" spans="3:5" x14ac:dyDescent="0.25">
      <c r="C1004" s="4" t="s">
        <v>114</v>
      </c>
      <c r="D1004" s="5">
        <v>4652</v>
      </c>
      <c r="E1004" s="6">
        <v>232.60000000000002</v>
      </c>
    </row>
    <row r="1005" spans="3:5" x14ac:dyDescent="0.25">
      <c r="C1005" s="4" t="s">
        <v>115</v>
      </c>
      <c r="D1005" s="5">
        <v>4293</v>
      </c>
      <c r="E1005" s="6">
        <v>214.65</v>
      </c>
    </row>
    <row r="1006" spans="3:5" x14ac:dyDescent="0.25">
      <c r="C1006" s="4" t="s">
        <v>116</v>
      </c>
      <c r="D1006" s="5">
        <v>2227</v>
      </c>
      <c r="E1006" s="6">
        <v>111.35000000000001</v>
      </c>
    </row>
    <row r="1007" spans="3:5" x14ac:dyDescent="0.25">
      <c r="C1007" s="4" t="s">
        <v>117</v>
      </c>
      <c r="D1007" s="5">
        <v>4633</v>
      </c>
      <c r="E1007" s="6">
        <v>231.65</v>
      </c>
    </row>
    <row r="1008" spans="3:5" x14ac:dyDescent="0.25">
      <c r="C1008" s="4" t="s">
        <v>118</v>
      </c>
      <c r="D1008" s="5">
        <v>3920</v>
      </c>
      <c r="E1008" s="6">
        <v>196</v>
      </c>
    </row>
    <row r="1009" spans="3:5" x14ac:dyDescent="0.25">
      <c r="C1009" s="4" t="s">
        <v>119</v>
      </c>
      <c r="D1009" s="5">
        <v>2304</v>
      </c>
      <c r="E1009" s="6">
        <v>115.2</v>
      </c>
    </row>
    <row r="1010" spans="3:5" x14ac:dyDescent="0.25">
      <c r="C1010" s="4" t="s">
        <v>120</v>
      </c>
      <c r="D1010" s="5">
        <v>3407</v>
      </c>
      <c r="E1010" s="6">
        <v>170.35000000000002</v>
      </c>
    </row>
    <row r="1011" spans="3:5" x14ac:dyDescent="0.25">
      <c r="C1011" s="4" t="s">
        <v>121</v>
      </c>
      <c r="D1011" s="5">
        <v>7895</v>
      </c>
      <c r="E1011" s="6">
        <v>394.75</v>
      </c>
    </row>
    <row r="1012" spans="3:5" x14ac:dyDescent="0.25">
      <c r="C1012" s="3" t="s">
        <v>49</v>
      </c>
      <c r="D1012" s="5"/>
      <c r="E1012" s="6"/>
    </row>
    <row r="1013" spans="3:5" x14ac:dyDescent="0.25">
      <c r="C1013" s="4" t="s">
        <v>102</v>
      </c>
      <c r="D1013" s="5">
        <v>3259</v>
      </c>
      <c r="E1013" s="6">
        <v>162.95000000000002</v>
      </c>
    </row>
    <row r="1014" spans="3:5" x14ac:dyDescent="0.25">
      <c r="C1014" s="4" t="s">
        <v>103</v>
      </c>
      <c r="D1014" s="5">
        <v>4256</v>
      </c>
      <c r="E1014" s="6">
        <v>212.8</v>
      </c>
    </row>
    <row r="1015" spans="3:5" x14ac:dyDescent="0.25">
      <c r="C1015" s="4" t="s">
        <v>104</v>
      </c>
      <c r="D1015" s="5">
        <v>4966</v>
      </c>
      <c r="E1015" s="6">
        <v>248.3</v>
      </c>
    </row>
    <row r="1016" spans="3:5" x14ac:dyDescent="0.25">
      <c r="C1016" s="4" t="s">
        <v>105</v>
      </c>
      <c r="D1016" s="5">
        <v>7238</v>
      </c>
      <c r="E1016" s="6">
        <v>361.90000000000003</v>
      </c>
    </row>
    <row r="1017" spans="3:5" x14ac:dyDescent="0.25">
      <c r="C1017" s="4" t="s">
        <v>106</v>
      </c>
      <c r="D1017" s="5">
        <v>3822</v>
      </c>
      <c r="E1017" s="6">
        <v>191.10000000000002</v>
      </c>
    </row>
    <row r="1018" spans="3:5" x14ac:dyDescent="0.25">
      <c r="C1018" s="4" t="s">
        <v>107</v>
      </c>
      <c r="D1018" s="5">
        <v>4418</v>
      </c>
      <c r="E1018" s="6">
        <v>220.9</v>
      </c>
    </row>
    <row r="1019" spans="3:5" x14ac:dyDescent="0.25">
      <c r="C1019" s="4" t="s">
        <v>108</v>
      </c>
      <c r="D1019" s="5">
        <v>4671</v>
      </c>
      <c r="E1019" s="6">
        <v>233.55</v>
      </c>
    </row>
    <row r="1020" spans="3:5" x14ac:dyDescent="0.25">
      <c r="C1020" s="4" t="s">
        <v>109</v>
      </c>
      <c r="D1020" s="5">
        <v>4171</v>
      </c>
      <c r="E1020" s="6">
        <v>208.55</v>
      </c>
    </row>
    <row r="1021" spans="3:5" x14ac:dyDescent="0.25">
      <c r="C1021" s="4" t="s">
        <v>110</v>
      </c>
      <c r="D1021" s="5">
        <v>5479</v>
      </c>
      <c r="E1021" s="6">
        <v>273.95</v>
      </c>
    </row>
    <row r="1022" spans="3:5" x14ac:dyDescent="0.25">
      <c r="C1022" s="4" t="s">
        <v>111</v>
      </c>
      <c r="D1022" s="5">
        <v>4313</v>
      </c>
      <c r="E1022" s="6">
        <v>215.65</v>
      </c>
    </row>
    <row r="1023" spans="3:5" x14ac:dyDescent="0.25">
      <c r="C1023" s="4" t="s">
        <v>112</v>
      </c>
      <c r="D1023" s="5">
        <v>2555</v>
      </c>
      <c r="E1023" s="6">
        <v>127.75</v>
      </c>
    </row>
    <row r="1024" spans="3:5" x14ac:dyDescent="0.25">
      <c r="C1024" s="4" t="s">
        <v>113</v>
      </c>
      <c r="D1024" s="5">
        <v>4508</v>
      </c>
      <c r="E1024" s="6">
        <v>225.4</v>
      </c>
    </row>
    <row r="1025" spans="3:5" x14ac:dyDescent="0.25">
      <c r="C1025" s="4" t="s">
        <v>114</v>
      </c>
      <c r="D1025" s="5">
        <v>4368</v>
      </c>
      <c r="E1025" s="6">
        <v>218.4</v>
      </c>
    </row>
    <row r="1026" spans="3:5" x14ac:dyDescent="0.25">
      <c r="C1026" s="4" t="s">
        <v>115</v>
      </c>
      <c r="D1026" s="5">
        <v>3891</v>
      </c>
      <c r="E1026" s="6">
        <v>194.55</v>
      </c>
    </row>
    <row r="1027" spans="3:5" x14ac:dyDescent="0.25">
      <c r="C1027" s="4" t="s">
        <v>116</v>
      </c>
      <c r="D1027" s="5">
        <v>3774</v>
      </c>
      <c r="E1027" s="6">
        <v>188.70000000000002</v>
      </c>
    </row>
    <row r="1028" spans="3:5" x14ac:dyDescent="0.25">
      <c r="C1028" s="4" t="s">
        <v>117</v>
      </c>
      <c r="D1028" s="5">
        <v>4273</v>
      </c>
      <c r="E1028" s="6">
        <v>213.65</v>
      </c>
    </row>
    <row r="1029" spans="3:5" x14ac:dyDescent="0.25">
      <c r="C1029" s="4" t="s">
        <v>118</v>
      </c>
      <c r="D1029" s="5">
        <v>6552</v>
      </c>
      <c r="E1029" s="6">
        <v>327.60000000000002</v>
      </c>
    </row>
    <row r="1030" spans="3:5" x14ac:dyDescent="0.25">
      <c r="C1030" s="4" t="s">
        <v>119</v>
      </c>
      <c r="D1030" s="5">
        <v>4451</v>
      </c>
      <c r="E1030" s="6">
        <v>222.55</v>
      </c>
    </row>
    <row r="1031" spans="3:5" x14ac:dyDescent="0.25">
      <c r="C1031" s="4" t="s">
        <v>120</v>
      </c>
      <c r="D1031" s="5">
        <v>3907</v>
      </c>
      <c r="E1031" s="6">
        <v>195.35000000000002</v>
      </c>
    </row>
    <row r="1032" spans="3:5" x14ac:dyDescent="0.25">
      <c r="C1032" s="4" t="s">
        <v>121</v>
      </c>
      <c r="D1032" s="5">
        <v>1398</v>
      </c>
      <c r="E1032" s="6">
        <v>69.900000000000006</v>
      </c>
    </row>
    <row r="1033" spans="3:5" x14ac:dyDescent="0.25">
      <c r="C1033" s="3" t="s">
        <v>50</v>
      </c>
      <c r="D1033" s="5"/>
      <c r="E1033" s="6"/>
    </row>
    <row r="1034" spans="3:5" x14ac:dyDescent="0.25">
      <c r="C1034" s="4" t="s">
        <v>102</v>
      </c>
      <c r="D1034" s="5">
        <v>4371</v>
      </c>
      <c r="E1034" s="6">
        <v>218.55</v>
      </c>
    </row>
    <row r="1035" spans="3:5" x14ac:dyDescent="0.25">
      <c r="C1035" s="4" t="s">
        <v>103</v>
      </c>
      <c r="D1035" s="5">
        <v>5348</v>
      </c>
      <c r="E1035" s="6">
        <v>267.40000000000003</v>
      </c>
    </row>
    <row r="1036" spans="3:5" x14ac:dyDescent="0.25">
      <c r="C1036" s="4" t="s">
        <v>104</v>
      </c>
      <c r="D1036" s="5">
        <v>5342</v>
      </c>
      <c r="E1036" s="6">
        <v>267.10000000000002</v>
      </c>
    </row>
    <row r="1037" spans="3:5" x14ac:dyDescent="0.25">
      <c r="C1037" s="4" t="s">
        <v>105</v>
      </c>
      <c r="D1037" s="5">
        <v>1786</v>
      </c>
      <c r="E1037" s="6">
        <v>89.300000000000011</v>
      </c>
    </row>
    <row r="1038" spans="3:5" x14ac:dyDescent="0.25">
      <c r="C1038" s="4" t="s">
        <v>106</v>
      </c>
      <c r="D1038" s="5">
        <v>2733</v>
      </c>
      <c r="E1038" s="6">
        <v>136.65</v>
      </c>
    </row>
    <row r="1039" spans="3:5" x14ac:dyDescent="0.25">
      <c r="C1039" s="4" t="s">
        <v>107</v>
      </c>
      <c r="D1039" s="5">
        <v>2677</v>
      </c>
      <c r="E1039" s="6">
        <v>133.85</v>
      </c>
    </row>
    <row r="1040" spans="3:5" x14ac:dyDescent="0.25">
      <c r="C1040" s="4" t="s">
        <v>108</v>
      </c>
      <c r="D1040" s="5">
        <v>4327</v>
      </c>
      <c r="E1040" s="6">
        <v>216.35000000000002</v>
      </c>
    </row>
    <row r="1041" spans="3:5" x14ac:dyDescent="0.25">
      <c r="C1041" s="4" t="s">
        <v>109</v>
      </c>
      <c r="D1041" s="5">
        <v>3868</v>
      </c>
      <c r="E1041" s="6">
        <v>193.4</v>
      </c>
    </row>
    <row r="1042" spans="3:5" x14ac:dyDescent="0.25">
      <c r="C1042" s="4" t="s">
        <v>110</v>
      </c>
      <c r="D1042" s="5">
        <v>4059</v>
      </c>
      <c r="E1042" s="6">
        <v>202.95000000000002</v>
      </c>
    </row>
    <row r="1043" spans="3:5" x14ac:dyDescent="0.25">
      <c r="C1043" s="4" t="s">
        <v>111</v>
      </c>
      <c r="D1043" s="5">
        <v>6438</v>
      </c>
      <c r="E1043" s="6">
        <v>321.90000000000003</v>
      </c>
    </row>
    <row r="1044" spans="3:5" x14ac:dyDescent="0.25">
      <c r="C1044" s="4" t="s">
        <v>112</v>
      </c>
      <c r="D1044" s="5">
        <v>3386</v>
      </c>
      <c r="E1044" s="6">
        <v>169.3</v>
      </c>
    </row>
    <row r="1045" spans="3:5" x14ac:dyDescent="0.25">
      <c r="C1045" s="4" t="s">
        <v>113</v>
      </c>
      <c r="D1045" s="5">
        <v>7180</v>
      </c>
      <c r="E1045" s="6">
        <v>359</v>
      </c>
    </row>
    <row r="1046" spans="3:5" x14ac:dyDescent="0.25">
      <c r="C1046" s="4" t="s">
        <v>114</v>
      </c>
      <c r="D1046" s="5">
        <v>7025</v>
      </c>
      <c r="E1046" s="6">
        <v>351.25</v>
      </c>
    </row>
    <row r="1047" spans="3:5" x14ac:dyDescent="0.25">
      <c r="C1047" s="4" t="s">
        <v>115</v>
      </c>
      <c r="D1047" s="5">
        <v>3991</v>
      </c>
      <c r="E1047" s="6">
        <v>199.55</v>
      </c>
    </row>
    <row r="1048" spans="3:5" x14ac:dyDescent="0.25">
      <c r="C1048" s="4" t="s">
        <v>116</v>
      </c>
      <c r="D1048" s="5">
        <v>1464</v>
      </c>
      <c r="E1048" s="6">
        <v>73.2</v>
      </c>
    </row>
    <row r="1049" spans="3:5" x14ac:dyDescent="0.25">
      <c r="C1049" s="4" t="s">
        <v>117</v>
      </c>
      <c r="D1049" s="5">
        <v>4046</v>
      </c>
      <c r="E1049" s="6">
        <v>202.3</v>
      </c>
    </row>
    <row r="1050" spans="3:5" x14ac:dyDescent="0.25">
      <c r="C1050" s="4" t="s">
        <v>118</v>
      </c>
      <c r="D1050" s="5">
        <v>3879</v>
      </c>
      <c r="E1050" s="6">
        <v>193.95000000000002</v>
      </c>
    </row>
    <row r="1051" spans="3:5" x14ac:dyDescent="0.25">
      <c r="C1051" s="4" t="s">
        <v>119</v>
      </c>
      <c r="D1051" s="5">
        <v>1609</v>
      </c>
      <c r="E1051" s="6">
        <v>80.45</v>
      </c>
    </row>
    <row r="1052" spans="3:5" x14ac:dyDescent="0.25">
      <c r="C1052" s="4" t="s">
        <v>120</v>
      </c>
      <c r="D1052" s="5">
        <v>4123</v>
      </c>
      <c r="E1052" s="6">
        <v>206.15</v>
      </c>
    </row>
    <row r="1053" spans="3:5" x14ac:dyDescent="0.25">
      <c r="C1053" s="4" t="s">
        <v>121</v>
      </c>
      <c r="D1053" s="5">
        <v>5255</v>
      </c>
      <c r="E1053" s="6">
        <v>262.75</v>
      </c>
    </row>
    <row r="1054" spans="3:5" x14ac:dyDescent="0.25">
      <c r="C1054" s="3" t="s">
        <v>51</v>
      </c>
      <c r="D1054" s="5"/>
      <c r="E1054" s="6"/>
    </row>
    <row r="1055" spans="3:5" x14ac:dyDescent="0.25">
      <c r="C1055" s="4" t="s">
        <v>102</v>
      </c>
      <c r="D1055" s="5">
        <v>5908</v>
      </c>
      <c r="E1055" s="6">
        <v>295.40000000000003</v>
      </c>
    </row>
    <row r="1056" spans="3:5" x14ac:dyDescent="0.25">
      <c r="C1056" s="4" t="s">
        <v>103</v>
      </c>
      <c r="D1056" s="5">
        <v>3568</v>
      </c>
      <c r="E1056" s="6">
        <v>178.4</v>
      </c>
    </row>
    <row r="1057" spans="3:5" x14ac:dyDescent="0.25">
      <c r="C1057" s="4" t="s">
        <v>104</v>
      </c>
      <c r="D1057" s="5">
        <v>2387</v>
      </c>
      <c r="E1057" s="6">
        <v>119.35000000000001</v>
      </c>
    </row>
    <row r="1058" spans="3:5" x14ac:dyDescent="0.25">
      <c r="C1058" s="4" t="s">
        <v>105</v>
      </c>
      <c r="D1058" s="5">
        <v>823</v>
      </c>
      <c r="E1058" s="6">
        <v>41.150000000000006</v>
      </c>
    </row>
    <row r="1059" spans="3:5" x14ac:dyDescent="0.25">
      <c r="C1059" s="4" t="s">
        <v>106</v>
      </c>
      <c r="D1059" s="5">
        <v>2703</v>
      </c>
      <c r="E1059" s="6">
        <v>135.15</v>
      </c>
    </row>
    <row r="1060" spans="3:5" x14ac:dyDescent="0.25">
      <c r="C1060" s="4" t="s">
        <v>107</v>
      </c>
      <c r="D1060" s="5">
        <v>1981</v>
      </c>
      <c r="E1060" s="6">
        <v>99.050000000000011</v>
      </c>
    </row>
    <row r="1061" spans="3:5" x14ac:dyDescent="0.25">
      <c r="C1061" s="4" t="s">
        <v>108</v>
      </c>
      <c r="D1061" s="5">
        <v>4586</v>
      </c>
      <c r="E1061" s="6">
        <v>229.3</v>
      </c>
    </row>
    <row r="1062" spans="3:5" x14ac:dyDescent="0.25">
      <c r="C1062" s="4" t="s">
        <v>109</v>
      </c>
      <c r="D1062" s="5">
        <v>5147</v>
      </c>
      <c r="E1062" s="6">
        <v>257.35000000000002</v>
      </c>
    </row>
    <row r="1063" spans="3:5" x14ac:dyDescent="0.25">
      <c r="C1063" s="4" t="s">
        <v>110</v>
      </c>
      <c r="D1063" s="5">
        <v>3886</v>
      </c>
      <c r="E1063" s="6">
        <v>194.3</v>
      </c>
    </row>
    <row r="1064" spans="3:5" x14ac:dyDescent="0.25">
      <c r="C1064" s="4" t="s">
        <v>111</v>
      </c>
      <c r="D1064" s="5">
        <v>3383</v>
      </c>
      <c r="E1064" s="6">
        <v>169.15</v>
      </c>
    </row>
    <row r="1065" spans="3:5" x14ac:dyDescent="0.25">
      <c r="C1065" s="4" t="s">
        <v>112</v>
      </c>
      <c r="D1065" s="5">
        <v>5686</v>
      </c>
      <c r="E1065" s="6">
        <v>284.3</v>
      </c>
    </row>
    <row r="1066" spans="3:5" x14ac:dyDescent="0.25">
      <c r="C1066" s="4" t="s">
        <v>113</v>
      </c>
      <c r="D1066" s="5">
        <v>3916</v>
      </c>
      <c r="E1066" s="6">
        <v>195.8</v>
      </c>
    </row>
    <row r="1067" spans="3:5" x14ac:dyDescent="0.25">
      <c r="C1067" s="4" t="s">
        <v>114</v>
      </c>
      <c r="D1067" s="5">
        <v>2976</v>
      </c>
      <c r="E1067" s="6">
        <v>148.80000000000001</v>
      </c>
    </row>
    <row r="1068" spans="3:5" x14ac:dyDescent="0.25">
      <c r="C1068" s="4" t="s">
        <v>115</v>
      </c>
      <c r="D1068" s="5">
        <v>5386</v>
      </c>
      <c r="E1068" s="6">
        <v>269.3</v>
      </c>
    </row>
    <row r="1069" spans="3:5" x14ac:dyDescent="0.25">
      <c r="C1069" s="4" t="s">
        <v>116</v>
      </c>
      <c r="D1069" s="5">
        <v>3492</v>
      </c>
      <c r="E1069" s="6">
        <v>174.60000000000002</v>
      </c>
    </row>
    <row r="1070" spans="3:5" x14ac:dyDescent="0.25">
      <c r="C1070" s="4" t="s">
        <v>117</v>
      </c>
      <c r="D1070" s="5">
        <v>3026</v>
      </c>
      <c r="E1070" s="6">
        <v>151.30000000000001</v>
      </c>
    </row>
    <row r="1071" spans="3:5" x14ac:dyDescent="0.25">
      <c r="C1071" s="4" t="s">
        <v>118</v>
      </c>
      <c r="D1071" s="5">
        <v>2148</v>
      </c>
      <c r="E1071" s="6">
        <v>107.4</v>
      </c>
    </row>
    <row r="1072" spans="3:5" x14ac:dyDescent="0.25">
      <c r="C1072" s="4" t="s">
        <v>119</v>
      </c>
      <c r="D1072" s="5">
        <v>3321</v>
      </c>
      <c r="E1072" s="6">
        <v>166.05</v>
      </c>
    </row>
    <row r="1073" spans="3:5" x14ac:dyDescent="0.25">
      <c r="C1073" s="4" t="s">
        <v>120</v>
      </c>
      <c r="D1073" s="5">
        <v>3731</v>
      </c>
      <c r="E1073" s="6">
        <v>186.55</v>
      </c>
    </row>
    <row r="1074" spans="3:5" x14ac:dyDescent="0.25">
      <c r="C1074" s="4" t="s">
        <v>121</v>
      </c>
      <c r="D1074" s="5">
        <v>3142</v>
      </c>
      <c r="E1074" s="6">
        <v>157.10000000000002</v>
      </c>
    </row>
    <row r="1075" spans="3:5" x14ac:dyDescent="0.25">
      <c r="C1075" s="3" t="s">
        <v>52</v>
      </c>
      <c r="D1075" s="5"/>
      <c r="E1075" s="6"/>
    </row>
    <row r="1076" spans="3:5" x14ac:dyDescent="0.25">
      <c r="C1076" s="4" t="s">
        <v>102</v>
      </c>
      <c r="D1076" s="5">
        <v>5237</v>
      </c>
      <c r="E1076" s="6">
        <v>261.85000000000002</v>
      </c>
    </row>
    <row r="1077" spans="3:5" x14ac:dyDescent="0.25">
      <c r="C1077" s="4" t="s">
        <v>103</v>
      </c>
      <c r="D1077" s="5">
        <v>6332</v>
      </c>
      <c r="E1077" s="6">
        <v>316.60000000000002</v>
      </c>
    </row>
    <row r="1078" spans="3:5" x14ac:dyDescent="0.25">
      <c r="C1078" s="4" t="s">
        <v>104</v>
      </c>
      <c r="D1078" s="5">
        <v>5183</v>
      </c>
      <c r="E1078" s="6">
        <v>259.15000000000003</v>
      </c>
    </row>
    <row r="1079" spans="3:5" x14ac:dyDescent="0.25">
      <c r="C1079" s="4" t="s">
        <v>105</v>
      </c>
      <c r="D1079" s="5">
        <v>3805</v>
      </c>
      <c r="E1079" s="6">
        <v>190.25</v>
      </c>
    </row>
    <row r="1080" spans="3:5" x14ac:dyDescent="0.25">
      <c r="C1080" s="4" t="s">
        <v>106</v>
      </c>
      <c r="D1080" s="5">
        <v>2549</v>
      </c>
      <c r="E1080" s="6">
        <v>127.45</v>
      </c>
    </row>
    <row r="1081" spans="3:5" x14ac:dyDescent="0.25">
      <c r="C1081" s="4" t="s">
        <v>107</v>
      </c>
      <c r="D1081" s="5">
        <v>6212</v>
      </c>
      <c r="E1081" s="6">
        <v>310.60000000000002</v>
      </c>
    </row>
    <row r="1082" spans="3:5" x14ac:dyDescent="0.25">
      <c r="C1082" s="4" t="s">
        <v>108</v>
      </c>
      <c r="D1082" s="5">
        <v>6631</v>
      </c>
      <c r="E1082" s="6">
        <v>331.55</v>
      </c>
    </row>
    <row r="1083" spans="3:5" x14ac:dyDescent="0.25">
      <c r="C1083" s="4" t="s">
        <v>109</v>
      </c>
      <c r="D1083" s="5">
        <v>3370</v>
      </c>
      <c r="E1083" s="6">
        <v>168.5</v>
      </c>
    </row>
    <row r="1084" spans="3:5" x14ac:dyDescent="0.25">
      <c r="C1084" s="4" t="s">
        <v>110</v>
      </c>
      <c r="D1084" s="5">
        <v>2983</v>
      </c>
      <c r="E1084" s="6">
        <v>149.15</v>
      </c>
    </row>
    <row r="1085" spans="3:5" x14ac:dyDescent="0.25">
      <c r="C1085" s="4" t="s">
        <v>111</v>
      </c>
      <c r="D1085" s="5">
        <v>5365</v>
      </c>
      <c r="E1085" s="6">
        <v>268.25</v>
      </c>
    </row>
    <row r="1086" spans="3:5" x14ac:dyDescent="0.25">
      <c r="C1086" s="4" t="s">
        <v>112</v>
      </c>
      <c r="D1086" s="5">
        <v>2947</v>
      </c>
      <c r="E1086" s="6">
        <v>147.35</v>
      </c>
    </row>
    <row r="1087" spans="3:5" x14ac:dyDescent="0.25">
      <c r="C1087" s="4" t="s">
        <v>113</v>
      </c>
      <c r="D1087" s="5">
        <v>5276</v>
      </c>
      <c r="E1087" s="6">
        <v>263.8</v>
      </c>
    </row>
    <row r="1088" spans="3:5" x14ac:dyDescent="0.25">
      <c r="C1088" s="4" t="s">
        <v>114</v>
      </c>
      <c r="D1088" s="5">
        <v>2181</v>
      </c>
      <c r="E1088" s="6">
        <v>109.05000000000001</v>
      </c>
    </row>
    <row r="1089" spans="3:5" x14ac:dyDescent="0.25">
      <c r="C1089" s="4" t="s">
        <v>115</v>
      </c>
      <c r="D1089" s="5">
        <v>2563</v>
      </c>
      <c r="E1089" s="6">
        <v>128.15</v>
      </c>
    </row>
    <row r="1090" spans="3:5" x14ac:dyDescent="0.25">
      <c r="C1090" s="4" t="s">
        <v>116</v>
      </c>
      <c r="D1090" s="5">
        <v>4680</v>
      </c>
      <c r="E1090" s="6">
        <v>234</v>
      </c>
    </row>
    <row r="1091" spans="3:5" x14ac:dyDescent="0.25">
      <c r="C1091" s="4" t="s">
        <v>117</v>
      </c>
      <c r="D1091" s="5">
        <v>3476</v>
      </c>
      <c r="E1091" s="6">
        <v>173.8</v>
      </c>
    </row>
    <row r="1092" spans="3:5" x14ac:dyDescent="0.25">
      <c r="C1092" s="4" t="s">
        <v>118</v>
      </c>
      <c r="D1092" s="5">
        <v>2907</v>
      </c>
      <c r="E1092" s="6">
        <v>145.35</v>
      </c>
    </row>
    <row r="1093" spans="3:5" x14ac:dyDescent="0.25">
      <c r="C1093" s="4" t="s">
        <v>119</v>
      </c>
      <c r="D1093" s="5">
        <v>2873</v>
      </c>
      <c r="E1093" s="6">
        <v>143.65</v>
      </c>
    </row>
    <row r="1094" spans="3:5" x14ac:dyDescent="0.25">
      <c r="C1094" s="4" t="s">
        <v>120</v>
      </c>
      <c r="D1094" s="5">
        <v>4041</v>
      </c>
      <c r="E1094" s="6">
        <v>202.05</v>
      </c>
    </row>
    <row r="1095" spans="3:5" x14ac:dyDescent="0.25">
      <c r="C1095" s="4" t="s">
        <v>121</v>
      </c>
      <c r="D1095" s="5">
        <v>3493</v>
      </c>
      <c r="E1095" s="6">
        <v>174.65</v>
      </c>
    </row>
    <row r="1096" spans="3:5" x14ac:dyDescent="0.25">
      <c r="C1096" s="3" t="s">
        <v>53</v>
      </c>
      <c r="D1096" s="5"/>
      <c r="E1096" s="6"/>
    </row>
    <row r="1097" spans="3:5" x14ac:dyDescent="0.25">
      <c r="C1097" s="4" t="s">
        <v>102</v>
      </c>
      <c r="D1097" s="5">
        <v>4340</v>
      </c>
      <c r="E1097" s="6">
        <v>217</v>
      </c>
    </row>
    <row r="1098" spans="3:5" x14ac:dyDescent="0.25">
      <c r="C1098" s="4" t="s">
        <v>103</v>
      </c>
      <c r="D1098" s="5">
        <v>4807</v>
      </c>
      <c r="E1098" s="6">
        <v>240.35000000000002</v>
      </c>
    </row>
    <row r="1099" spans="3:5" x14ac:dyDescent="0.25">
      <c r="C1099" s="4" t="s">
        <v>104</v>
      </c>
      <c r="D1099" s="5">
        <v>3961</v>
      </c>
      <c r="E1099" s="6">
        <v>198.05</v>
      </c>
    </row>
    <row r="1100" spans="3:5" x14ac:dyDescent="0.25">
      <c r="C1100" s="4" t="s">
        <v>105</v>
      </c>
      <c r="D1100" s="5">
        <v>5291</v>
      </c>
      <c r="E1100" s="6">
        <v>264.55</v>
      </c>
    </row>
    <row r="1101" spans="3:5" x14ac:dyDescent="0.25">
      <c r="C1101" s="4" t="s">
        <v>106</v>
      </c>
      <c r="D1101" s="5">
        <v>4065</v>
      </c>
      <c r="E1101" s="6">
        <v>203.25</v>
      </c>
    </row>
    <row r="1102" spans="3:5" x14ac:dyDescent="0.25">
      <c r="C1102" s="4" t="s">
        <v>107</v>
      </c>
      <c r="D1102" s="5">
        <v>5267</v>
      </c>
      <c r="E1102" s="6">
        <v>263.35000000000002</v>
      </c>
    </row>
    <row r="1103" spans="3:5" x14ac:dyDescent="0.25">
      <c r="C1103" s="4" t="s">
        <v>108</v>
      </c>
      <c r="D1103" s="5">
        <v>3524</v>
      </c>
      <c r="E1103" s="6">
        <v>176.20000000000002</v>
      </c>
    </row>
    <row r="1104" spans="3:5" x14ac:dyDescent="0.25">
      <c r="C1104" s="4" t="s">
        <v>109</v>
      </c>
      <c r="D1104" s="5">
        <v>4707</v>
      </c>
      <c r="E1104" s="6">
        <v>235.35000000000002</v>
      </c>
    </row>
    <row r="1105" spans="3:5" x14ac:dyDescent="0.25">
      <c r="C1105" s="4" t="s">
        <v>110</v>
      </c>
      <c r="D1105" s="5">
        <v>2851</v>
      </c>
      <c r="E1105" s="6">
        <v>142.55000000000001</v>
      </c>
    </row>
    <row r="1106" spans="3:5" x14ac:dyDescent="0.25">
      <c r="C1106" s="4" t="s">
        <v>111</v>
      </c>
      <c r="D1106" s="5">
        <v>2112</v>
      </c>
      <c r="E1106" s="6">
        <v>105.60000000000001</v>
      </c>
    </row>
    <row r="1107" spans="3:5" x14ac:dyDescent="0.25">
      <c r="C1107" s="4" t="s">
        <v>112</v>
      </c>
      <c r="D1107" s="5">
        <v>1416</v>
      </c>
      <c r="E1107" s="6">
        <v>70.8</v>
      </c>
    </row>
    <row r="1108" spans="3:5" x14ac:dyDescent="0.25">
      <c r="C1108" s="4" t="s">
        <v>113</v>
      </c>
      <c r="D1108" s="5">
        <v>5001</v>
      </c>
      <c r="E1108" s="6">
        <v>250.05</v>
      </c>
    </row>
    <row r="1109" spans="3:5" x14ac:dyDescent="0.25">
      <c r="C1109" s="4" t="s">
        <v>114</v>
      </c>
      <c r="D1109" s="5">
        <v>4226</v>
      </c>
      <c r="E1109" s="6">
        <v>211.3</v>
      </c>
    </row>
    <row r="1110" spans="3:5" x14ac:dyDescent="0.25">
      <c r="C1110" s="4" t="s">
        <v>115</v>
      </c>
      <c r="D1110" s="5">
        <v>5054</v>
      </c>
      <c r="E1110" s="6">
        <v>252.70000000000002</v>
      </c>
    </row>
    <row r="1111" spans="3:5" x14ac:dyDescent="0.25">
      <c r="C1111" s="4" t="s">
        <v>116</v>
      </c>
      <c r="D1111" s="5">
        <v>5907</v>
      </c>
      <c r="E1111" s="6">
        <v>295.35000000000002</v>
      </c>
    </row>
    <row r="1112" spans="3:5" x14ac:dyDescent="0.25">
      <c r="C1112" s="4" t="s">
        <v>117</v>
      </c>
      <c r="D1112" s="5">
        <v>3143</v>
      </c>
      <c r="E1112" s="6">
        <v>157.15</v>
      </c>
    </row>
    <row r="1113" spans="3:5" x14ac:dyDescent="0.25">
      <c r="C1113" s="4" t="s">
        <v>118</v>
      </c>
      <c r="D1113" s="5">
        <v>3399</v>
      </c>
      <c r="E1113" s="6">
        <v>169.95000000000002</v>
      </c>
    </row>
    <row r="1114" spans="3:5" x14ac:dyDescent="0.25">
      <c r="C1114" s="4" t="s">
        <v>119</v>
      </c>
      <c r="D1114" s="5">
        <v>3875</v>
      </c>
      <c r="E1114" s="6">
        <v>193.75</v>
      </c>
    </row>
    <row r="1115" spans="3:5" x14ac:dyDescent="0.25">
      <c r="C1115" s="4" t="s">
        <v>120</v>
      </c>
      <c r="D1115" s="5">
        <v>1869</v>
      </c>
      <c r="E1115" s="6">
        <v>93.45</v>
      </c>
    </row>
    <row r="1116" spans="3:5" x14ac:dyDescent="0.25">
      <c r="C1116" s="4" t="s">
        <v>121</v>
      </c>
      <c r="D1116" s="5">
        <v>2336</v>
      </c>
      <c r="E1116" s="6">
        <v>116.80000000000001</v>
      </c>
    </row>
    <row r="1117" spans="3:5" x14ac:dyDescent="0.25">
      <c r="C1117" s="3" t="s">
        <v>54</v>
      </c>
      <c r="D1117" s="5"/>
      <c r="E1117" s="6"/>
    </row>
    <row r="1118" spans="3:5" x14ac:dyDescent="0.25">
      <c r="C1118" s="4" t="s">
        <v>102</v>
      </c>
      <c r="D1118" s="5">
        <v>2567</v>
      </c>
      <c r="E1118" s="6">
        <v>128.35</v>
      </c>
    </row>
    <row r="1119" spans="3:5" x14ac:dyDescent="0.25">
      <c r="C1119" s="4" t="s">
        <v>103</v>
      </c>
      <c r="D1119" s="5">
        <v>4003</v>
      </c>
      <c r="E1119" s="6">
        <v>200.15</v>
      </c>
    </row>
    <row r="1120" spans="3:5" x14ac:dyDescent="0.25">
      <c r="C1120" s="4" t="s">
        <v>104</v>
      </c>
      <c r="D1120" s="5">
        <v>3501</v>
      </c>
      <c r="E1120" s="6">
        <v>175.05</v>
      </c>
    </row>
    <row r="1121" spans="3:5" x14ac:dyDescent="0.25">
      <c r="C1121" s="4" t="s">
        <v>105</v>
      </c>
      <c r="D1121" s="5">
        <v>2386</v>
      </c>
      <c r="E1121" s="6">
        <v>119.30000000000001</v>
      </c>
    </row>
    <row r="1122" spans="3:5" x14ac:dyDescent="0.25">
      <c r="C1122" s="4" t="s">
        <v>106</v>
      </c>
      <c r="D1122" s="5">
        <v>4307</v>
      </c>
      <c r="E1122" s="6">
        <v>215.35000000000002</v>
      </c>
    </row>
    <row r="1123" spans="3:5" x14ac:dyDescent="0.25">
      <c r="C1123" s="4" t="s">
        <v>107</v>
      </c>
      <c r="D1123" s="5">
        <v>4206</v>
      </c>
      <c r="E1123" s="6">
        <v>210.3</v>
      </c>
    </row>
    <row r="1124" spans="3:5" x14ac:dyDescent="0.25">
      <c r="C1124" s="4" t="s">
        <v>108</v>
      </c>
      <c r="D1124" s="5">
        <v>3694</v>
      </c>
      <c r="E1124" s="6">
        <v>184.70000000000002</v>
      </c>
    </row>
    <row r="1125" spans="3:5" x14ac:dyDescent="0.25">
      <c r="C1125" s="4" t="s">
        <v>109</v>
      </c>
      <c r="D1125" s="5">
        <v>3077</v>
      </c>
      <c r="E1125" s="6">
        <v>153.85000000000002</v>
      </c>
    </row>
    <row r="1126" spans="3:5" x14ac:dyDescent="0.25">
      <c r="C1126" s="4" t="s">
        <v>110</v>
      </c>
      <c r="D1126" s="5">
        <v>5853</v>
      </c>
      <c r="E1126" s="6">
        <v>292.65000000000003</v>
      </c>
    </row>
    <row r="1127" spans="3:5" x14ac:dyDescent="0.25">
      <c r="C1127" s="4" t="s">
        <v>111</v>
      </c>
      <c r="D1127" s="5">
        <v>3516</v>
      </c>
      <c r="E1127" s="6">
        <v>175.8</v>
      </c>
    </row>
    <row r="1128" spans="3:5" x14ac:dyDescent="0.25">
      <c r="C1128" s="4" t="s">
        <v>112</v>
      </c>
      <c r="D1128" s="5">
        <v>3435</v>
      </c>
      <c r="E1128" s="6">
        <v>171.75</v>
      </c>
    </row>
    <row r="1129" spans="3:5" x14ac:dyDescent="0.25">
      <c r="C1129" s="4" t="s">
        <v>113</v>
      </c>
      <c r="D1129" s="5">
        <v>5441</v>
      </c>
      <c r="E1129" s="6">
        <v>272.05</v>
      </c>
    </row>
    <row r="1130" spans="3:5" x14ac:dyDescent="0.25">
      <c r="C1130" s="4" t="s">
        <v>114</v>
      </c>
      <c r="D1130" s="5">
        <v>3921</v>
      </c>
      <c r="E1130" s="6">
        <v>196.05</v>
      </c>
    </row>
    <row r="1131" spans="3:5" x14ac:dyDescent="0.25">
      <c r="C1131" s="4" t="s">
        <v>115</v>
      </c>
      <c r="D1131" s="5">
        <v>3543</v>
      </c>
      <c r="E1131" s="6">
        <v>177.15</v>
      </c>
    </row>
    <row r="1132" spans="3:5" x14ac:dyDescent="0.25">
      <c r="C1132" s="4" t="s">
        <v>116</v>
      </c>
      <c r="D1132" s="5">
        <v>2182</v>
      </c>
      <c r="E1132" s="6">
        <v>109.10000000000001</v>
      </c>
    </row>
    <row r="1133" spans="3:5" x14ac:dyDescent="0.25">
      <c r="C1133" s="4" t="s">
        <v>117</v>
      </c>
      <c r="D1133" s="5">
        <v>2561</v>
      </c>
      <c r="E1133" s="6">
        <v>128.05000000000001</v>
      </c>
    </row>
    <row r="1134" spans="3:5" x14ac:dyDescent="0.25">
      <c r="C1134" s="4" t="s">
        <v>118</v>
      </c>
      <c r="D1134" s="5">
        <v>2998</v>
      </c>
      <c r="E1134" s="6">
        <v>149.9</v>
      </c>
    </row>
    <row r="1135" spans="3:5" x14ac:dyDescent="0.25">
      <c r="C1135" s="4" t="s">
        <v>119</v>
      </c>
      <c r="D1135" s="5">
        <v>3488</v>
      </c>
      <c r="E1135" s="6">
        <v>174.4</v>
      </c>
    </row>
    <row r="1136" spans="3:5" x14ac:dyDescent="0.25">
      <c r="C1136" s="4" t="s">
        <v>120</v>
      </c>
      <c r="D1136" s="5">
        <v>3974</v>
      </c>
      <c r="E1136" s="6">
        <v>198.70000000000002</v>
      </c>
    </row>
    <row r="1137" spans="3:5" x14ac:dyDescent="0.25">
      <c r="C1137" s="4" t="s">
        <v>121</v>
      </c>
      <c r="D1137" s="5">
        <v>5163</v>
      </c>
      <c r="E1137" s="6">
        <v>258.15000000000003</v>
      </c>
    </row>
    <row r="1138" spans="3:5" x14ac:dyDescent="0.25">
      <c r="C1138" s="3" t="s">
        <v>55</v>
      </c>
      <c r="D1138" s="5"/>
      <c r="E1138" s="6"/>
    </row>
    <row r="1139" spans="3:5" x14ac:dyDescent="0.25">
      <c r="C1139" s="4" t="s">
        <v>102</v>
      </c>
      <c r="D1139" s="5">
        <v>3205</v>
      </c>
      <c r="E1139" s="6">
        <v>160.25</v>
      </c>
    </row>
    <row r="1140" spans="3:5" x14ac:dyDescent="0.25">
      <c r="C1140" s="4" t="s">
        <v>103</v>
      </c>
      <c r="D1140" s="5">
        <v>4324</v>
      </c>
      <c r="E1140" s="6">
        <v>216.20000000000002</v>
      </c>
    </row>
    <row r="1141" spans="3:5" x14ac:dyDescent="0.25">
      <c r="C1141" s="4" t="s">
        <v>104</v>
      </c>
      <c r="D1141" s="5">
        <v>6117</v>
      </c>
      <c r="E1141" s="6">
        <v>305.85000000000002</v>
      </c>
    </row>
    <row r="1142" spans="3:5" x14ac:dyDescent="0.25">
      <c r="C1142" s="4" t="s">
        <v>105</v>
      </c>
      <c r="D1142" s="5">
        <v>4707</v>
      </c>
      <c r="E1142" s="6">
        <v>235.35000000000002</v>
      </c>
    </row>
    <row r="1143" spans="3:5" x14ac:dyDescent="0.25">
      <c r="C1143" s="4" t="s">
        <v>106</v>
      </c>
      <c r="D1143" s="5">
        <v>5172</v>
      </c>
      <c r="E1143" s="6">
        <v>258.60000000000002</v>
      </c>
    </row>
    <row r="1144" spans="3:5" x14ac:dyDescent="0.25">
      <c r="C1144" s="4" t="s">
        <v>107</v>
      </c>
      <c r="D1144" s="5">
        <v>3619</v>
      </c>
      <c r="E1144" s="6">
        <v>180.95000000000002</v>
      </c>
    </row>
    <row r="1145" spans="3:5" x14ac:dyDescent="0.25">
      <c r="C1145" s="4" t="s">
        <v>108</v>
      </c>
      <c r="D1145" s="5">
        <v>3756</v>
      </c>
      <c r="E1145" s="6">
        <v>187.8</v>
      </c>
    </row>
    <row r="1146" spans="3:5" x14ac:dyDescent="0.25">
      <c r="C1146" s="4" t="s">
        <v>109</v>
      </c>
      <c r="D1146" s="5">
        <v>4185</v>
      </c>
      <c r="E1146" s="6">
        <v>209.25</v>
      </c>
    </row>
    <row r="1147" spans="3:5" x14ac:dyDescent="0.25">
      <c r="C1147" s="4" t="s">
        <v>110</v>
      </c>
      <c r="D1147" s="5">
        <v>2857</v>
      </c>
      <c r="E1147" s="6">
        <v>142.85</v>
      </c>
    </row>
    <row r="1148" spans="3:5" x14ac:dyDescent="0.25">
      <c r="C1148" s="4" t="s">
        <v>111</v>
      </c>
      <c r="D1148" s="5">
        <v>2822</v>
      </c>
      <c r="E1148" s="6">
        <v>141.1</v>
      </c>
    </row>
    <row r="1149" spans="3:5" x14ac:dyDescent="0.25">
      <c r="C1149" s="4" t="s">
        <v>112</v>
      </c>
      <c r="D1149" s="5">
        <v>3197</v>
      </c>
      <c r="E1149" s="6">
        <v>159.85000000000002</v>
      </c>
    </row>
    <row r="1150" spans="3:5" x14ac:dyDescent="0.25">
      <c r="C1150" s="4" t="s">
        <v>113</v>
      </c>
      <c r="D1150" s="5">
        <v>2607</v>
      </c>
      <c r="E1150" s="6">
        <v>130.35</v>
      </c>
    </row>
    <row r="1151" spans="3:5" x14ac:dyDescent="0.25">
      <c r="C1151" s="4" t="s">
        <v>114</v>
      </c>
      <c r="D1151" s="5">
        <v>4964</v>
      </c>
      <c r="E1151" s="6">
        <v>248.20000000000002</v>
      </c>
    </row>
    <row r="1152" spans="3:5" x14ac:dyDescent="0.25">
      <c r="C1152" s="4" t="s">
        <v>115</v>
      </c>
      <c r="D1152" s="5">
        <v>5830</v>
      </c>
      <c r="E1152" s="6">
        <v>291.5</v>
      </c>
    </row>
    <row r="1153" spans="3:5" x14ac:dyDescent="0.25">
      <c r="C1153" s="4" t="s">
        <v>116</v>
      </c>
      <c r="D1153" s="5">
        <v>3762</v>
      </c>
      <c r="E1153" s="6">
        <v>188.10000000000002</v>
      </c>
    </row>
    <row r="1154" spans="3:5" x14ac:dyDescent="0.25">
      <c r="C1154" s="4" t="s">
        <v>117</v>
      </c>
      <c r="D1154" s="5">
        <v>3991</v>
      </c>
      <c r="E1154" s="6">
        <v>199.55</v>
      </c>
    </row>
    <row r="1155" spans="3:5" x14ac:dyDescent="0.25">
      <c r="C1155" s="4" t="s">
        <v>118</v>
      </c>
      <c r="D1155" s="5">
        <v>6902</v>
      </c>
      <c r="E1155" s="6">
        <v>345.1</v>
      </c>
    </row>
    <row r="1156" spans="3:5" x14ac:dyDescent="0.25">
      <c r="C1156" s="4" t="s">
        <v>119</v>
      </c>
      <c r="D1156" s="5">
        <v>5630</v>
      </c>
      <c r="E1156" s="6">
        <v>281.5</v>
      </c>
    </row>
    <row r="1157" spans="3:5" x14ac:dyDescent="0.25">
      <c r="C1157" s="4" t="s">
        <v>120</v>
      </c>
      <c r="D1157" s="5">
        <v>4386</v>
      </c>
      <c r="E1157" s="6">
        <v>219.3</v>
      </c>
    </row>
    <row r="1158" spans="3:5" x14ac:dyDescent="0.25">
      <c r="C1158" s="4" t="s">
        <v>121</v>
      </c>
      <c r="D1158" s="5">
        <v>5872</v>
      </c>
      <c r="E1158" s="6">
        <v>293.60000000000002</v>
      </c>
    </row>
    <row r="1159" spans="3:5" x14ac:dyDescent="0.25">
      <c r="C1159" s="3" t="s">
        <v>56</v>
      </c>
      <c r="D1159" s="5"/>
      <c r="E1159" s="6"/>
    </row>
    <row r="1160" spans="3:5" x14ac:dyDescent="0.25">
      <c r="C1160" s="4" t="s">
        <v>102</v>
      </c>
      <c r="D1160" s="5">
        <v>5795</v>
      </c>
      <c r="E1160" s="6">
        <v>289.75</v>
      </c>
    </row>
    <row r="1161" spans="3:5" x14ac:dyDescent="0.25">
      <c r="C1161" s="4" t="s">
        <v>103</v>
      </c>
      <c r="D1161" s="5">
        <v>4104</v>
      </c>
      <c r="E1161" s="6">
        <v>205.20000000000002</v>
      </c>
    </row>
    <row r="1162" spans="3:5" x14ac:dyDescent="0.25">
      <c r="C1162" s="4" t="s">
        <v>104</v>
      </c>
      <c r="D1162" s="5">
        <v>2149</v>
      </c>
      <c r="E1162" s="6">
        <v>107.45</v>
      </c>
    </row>
    <row r="1163" spans="3:5" x14ac:dyDescent="0.25">
      <c r="C1163" s="4" t="s">
        <v>105</v>
      </c>
      <c r="D1163" s="5">
        <v>4822</v>
      </c>
      <c r="E1163" s="6">
        <v>241.10000000000002</v>
      </c>
    </row>
    <row r="1164" spans="3:5" x14ac:dyDescent="0.25">
      <c r="C1164" s="4" t="s">
        <v>106</v>
      </c>
      <c r="D1164" s="5">
        <v>1861</v>
      </c>
      <c r="E1164" s="6">
        <v>93.050000000000011</v>
      </c>
    </row>
    <row r="1165" spans="3:5" x14ac:dyDescent="0.25">
      <c r="C1165" s="4" t="s">
        <v>107</v>
      </c>
      <c r="D1165" s="5">
        <v>3044</v>
      </c>
      <c r="E1165" s="6">
        <v>152.20000000000002</v>
      </c>
    </row>
    <row r="1166" spans="3:5" x14ac:dyDescent="0.25">
      <c r="C1166" s="4" t="s">
        <v>108</v>
      </c>
      <c r="D1166" s="5">
        <v>4436</v>
      </c>
      <c r="E1166" s="6">
        <v>221.8</v>
      </c>
    </row>
    <row r="1167" spans="3:5" x14ac:dyDescent="0.25">
      <c r="C1167" s="4" t="s">
        <v>109</v>
      </c>
      <c r="D1167" s="5">
        <v>2190</v>
      </c>
      <c r="E1167" s="6">
        <v>109.5</v>
      </c>
    </row>
    <row r="1168" spans="3:5" x14ac:dyDescent="0.25">
      <c r="C1168" s="4" t="s">
        <v>110</v>
      </c>
      <c r="D1168" s="5">
        <v>5649</v>
      </c>
      <c r="E1168" s="6">
        <v>282.45</v>
      </c>
    </row>
    <row r="1169" spans="3:5" x14ac:dyDescent="0.25">
      <c r="C1169" s="4" t="s">
        <v>111</v>
      </c>
      <c r="D1169" s="5">
        <v>2947</v>
      </c>
      <c r="E1169" s="6">
        <v>147.35</v>
      </c>
    </row>
    <row r="1170" spans="3:5" x14ac:dyDescent="0.25">
      <c r="C1170" s="4" t="s">
        <v>112</v>
      </c>
      <c r="D1170" s="5">
        <v>3828</v>
      </c>
      <c r="E1170" s="6">
        <v>191.4</v>
      </c>
    </row>
    <row r="1171" spans="3:5" x14ac:dyDescent="0.25">
      <c r="C1171" s="4" t="s">
        <v>113</v>
      </c>
      <c r="D1171" s="5">
        <v>5339</v>
      </c>
      <c r="E1171" s="6">
        <v>266.95</v>
      </c>
    </row>
    <row r="1172" spans="3:5" x14ac:dyDescent="0.25">
      <c r="C1172" s="4" t="s">
        <v>114</v>
      </c>
      <c r="D1172" s="5">
        <v>2342</v>
      </c>
      <c r="E1172" s="6">
        <v>117.10000000000001</v>
      </c>
    </row>
    <row r="1173" spans="3:5" x14ac:dyDescent="0.25">
      <c r="C1173" s="4" t="s">
        <v>115</v>
      </c>
      <c r="D1173" s="5">
        <v>4835</v>
      </c>
      <c r="E1173" s="6">
        <v>241.75</v>
      </c>
    </row>
    <row r="1174" spans="3:5" x14ac:dyDescent="0.25">
      <c r="C1174" s="4" t="s">
        <v>116</v>
      </c>
      <c r="D1174" s="5">
        <v>4838</v>
      </c>
      <c r="E1174" s="6">
        <v>241.9</v>
      </c>
    </row>
    <row r="1175" spans="3:5" x14ac:dyDescent="0.25">
      <c r="C1175" s="4" t="s">
        <v>117</v>
      </c>
      <c r="D1175" s="5">
        <v>4451</v>
      </c>
      <c r="E1175" s="6">
        <v>222.55</v>
      </c>
    </row>
    <row r="1176" spans="3:5" x14ac:dyDescent="0.25">
      <c r="C1176" s="4" t="s">
        <v>118</v>
      </c>
      <c r="D1176" s="5">
        <v>4797</v>
      </c>
      <c r="E1176" s="6">
        <v>239.85000000000002</v>
      </c>
    </row>
    <row r="1177" spans="3:5" x14ac:dyDescent="0.25">
      <c r="C1177" s="4" t="s">
        <v>119</v>
      </c>
      <c r="D1177" s="5">
        <v>3851</v>
      </c>
      <c r="E1177" s="6">
        <v>192.55</v>
      </c>
    </row>
    <row r="1178" spans="3:5" x14ac:dyDescent="0.25">
      <c r="C1178" s="4" t="s">
        <v>120</v>
      </c>
      <c r="D1178" s="5">
        <v>4293</v>
      </c>
      <c r="E1178" s="6">
        <v>214.65</v>
      </c>
    </row>
    <row r="1179" spans="3:5" x14ac:dyDescent="0.25">
      <c r="C1179" s="4" t="s">
        <v>121</v>
      </c>
      <c r="D1179" s="5">
        <v>5285</v>
      </c>
      <c r="E1179" s="6">
        <v>264.25</v>
      </c>
    </row>
    <row r="1180" spans="3:5" x14ac:dyDescent="0.25">
      <c r="C1180" s="3" t="s">
        <v>57</v>
      </c>
      <c r="D1180" s="5"/>
      <c r="E1180" s="6"/>
    </row>
    <row r="1181" spans="3:5" x14ac:dyDescent="0.25">
      <c r="C1181" s="4" t="s">
        <v>102</v>
      </c>
      <c r="D1181" s="5">
        <v>5920</v>
      </c>
      <c r="E1181" s="6">
        <v>296</v>
      </c>
    </row>
    <row r="1182" spans="3:5" x14ac:dyDescent="0.25">
      <c r="C1182" s="4" t="s">
        <v>103</v>
      </c>
      <c r="D1182" s="5">
        <v>7804</v>
      </c>
      <c r="E1182" s="6">
        <v>390.20000000000005</v>
      </c>
    </row>
    <row r="1183" spans="3:5" x14ac:dyDescent="0.25">
      <c r="C1183" s="4" t="s">
        <v>104</v>
      </c>
      <c r="D1183" s="5">
        <v>8390</v>
      </c>
      <c r="E1183" s="6">
        <v>419.5</v>
      </c>
    </row>
    <row r="1184" spans="3:5" x14ac:dyDescent="0.25">
      <c r="C1184" s="4" t="s">
        <v>105</v>
      </c>
      <c r="D1184" s="5">
        <v>8245</v>
      </c>
      <c r="E1184" s="6">
        <v>412.25</v>
      </c>
    </row>
    <row r="1185" spans="3:5" x14ac:dyDescent="0.25">
      <c r="C1185" s="4" t="s">
        <v>106</v>
      </c>
      <c r="D1185" s="5">
        <v>7490</v>
      </c>
      <c r="E1185" s="6">
        <v>374.5</v>
      </c>
    </row>
    <row r="1186" spans="3:5" x14ac:dyDescent="0.25">
      <c r="C1186" s="4" t="s">
        <v>107</v>
      </c>
      <c r="D1186" s="5">
        <v>6731</v>
      </c>
      <c r="E1186" s="6">
        <v>336.55</v>
      </c>
    </row>
    <row r="1187" spans="3:5" x14ac:dyDescent="0.25">
      <c r="C1187" s="4" t="s">
        <v>108</v>
      </c>
      <c r="D1187" s="5">
        <v>6509</v>
      </c>
      <c r="E1187" s="6">
        <v>325.45000000000005</v>
      </c>
    </row>
    <row r="1188" spans="3:5" x14ac:dyDescent="0.25">
      <c r="C1188" s="4" t="s">
        <v>109</v>
      </c>
      <c r="D1188" s="5">
        <v>7122</v>
      </c>
      <c r="E1188" s="6">
        <v>356.1</v>
      </c>
    </row>
    <row r="1189" spans="3:5" x14ac:dyDescent="0.25">
      <c r="C1189" s="4" t="s">
        <v>110</v>
      </c>
      <c r="D1189" s="5">
        <v>6022</v>
      </c>
      <c r="E1189" s="6">
        <v>301.10000000000002</v>
      </c>
    </row>
    <row r="1190" spans="3:5" x14ac:dyDescent="0.25">
      <c r="C1190" s="4" t="s">
        <v>111</v>
      </c>
      <c r="D1190" s="5">
        <v>7582</v>
      </c>
      <c r="E1190" s="6">
        <v>379.1</v>
      </c>
    </row>
    <row r="1191" spans="3:5" x14ac:dyDescent="0.25">
      <c r="C1191" s="4" t="s">
        <v>112</v>
      </c>
      <c r="D1191" s="5">
        <v>8701</v>
      </c>
      <c r="E1191" s="6">
        <v>435.05</v>
      </c>
    </row>
    <row r="1192" spans="3:5" x14ac:dyDescent="0.25">
      <c r="C1192" s="4" t="s">
        <v>113</v>
      </c>
      <c r="D1192" s="5">
        <v>11898</v>
      </c>
      <c r="E1192" s="6">
        <v>594.9</v>
      </c>
    </row>
    <row r="1193" spans="3:5" x14ac:dyDescent="0.25">
      <c r="C1193" s="4" t="s">
        <v>114</v>
      </c>
      <c r="D1193" s="5">
        <v>7219</v>
      </c>
      <c r="E1193" s="6">
        <v>360.95000000000005</v>
      </c>
    </row>
    <row r="1194" spans="3:5" x14ac:dyDescent="0.25">
      <c r="C1194" s="4" t="s">
        <v>115</v>
      </c>
      <c r="D1194" s="5">
        <v>6773</v>
      </c>
      <c r="E1194" s="6">
        <v>338.65000000000003</v>
      </c>
    </row>
    <row r="1195" spans="3:5" x14ac:dyDescent="0.25">
      <c r="C1195" s="4" t="s">
        <v>116</v>
      </c>
      <c r="D1195" s="5">
        <v>9457</v>
      </c>
      <c r="E1195" s="6">
        <v>472.85</v>
      </c>
    </row>
    <row r="1196" spans="3:5" x14ac:dyDescent="0.25">
      <c r="C1196" s="4" t="s">
        <v>117</v>
      </c>
      <c r="D1196" s="5">
        <v>6880</v>
      </c>
      <c r="E1196" s="6">
        <v>344</v>
      </c>
    </row>
    <row r="1197" spans="3:5" x14ac:dyDescent="0.25">
      <c r="C1197" s="4" t="s">
        <v>118</v>
      </c>
      <c r="D1197" s="5">
        <v>7442</v>
      </c>
      <c r="E1197" s="6">
        <v>372.1</v>
      </c>
    </row>
    <row r="1198" spans="3:5" x14ac:dyDescent="0.25">
      <c r="C1198" s="4" t="s">
        <v>119</v>
      </c>
      <c r="D1198" s="5">
        <v>5263</v>
      </c>
      <c r="E1198" s="6">
        <v>263.15000000000003</v>
      </c>
    </row>
    <row r="1199" spans="3:5" x14ac:dyDescent="0.25">
      <c r="C1199" s="4" t="s">
        <v>120</v>
      </c>
      <c r="D1199" s="5">
        <v>7278</v>
      </c>
      <c r="E1199" s="6">
        <v>363.90000000000003</v>
      </c>
    </row>
    <row r="1200" spans="3:5" x14ac:dyDescent="0.25">
      <c r="C1200" s="4" t="s">
        <v>121</v>
      </c>
      <c r="D1200" s="5">
        <v>9516</v>
      </c>
      <c r="E1200" s="6">
        <v>475.8</v>
      </c>
    </row>
    <row r="1201" spans="3:5" x14ac:dyDescent="0.25">
      <c r="C1201" s="3" t="s">
        <v>58</v>
      </c>
      <c r="D1201" s="5"/>
      <c r="E1201" s="6"/>
    </row>
    <row r="1202" spans="3:5" x14ac:dyDescent="0.25">
      <c r="C1202" s="4" t="s">
        <v>102</v>
      </c>
      <c r="D1202" s="5">
        <v>4677</v>
      </c>
      <c r="E1202" s="6">
        <v>233.85000000000002</v>
      </c>
    </row>
    <row r="1203" spans="3:5" x14ac:dyDescent="0.25">
      <c r="C1203" s="4" t="s">
        <v>103</v>
      </c>
      <c r="D1203" s="5">
        <v>4642</v>
      </c>
      <c r="E1203" s="6">
        <v>232.10000000000002</v>
      </c>
    </row>
    <row r="1204" spans="3:5" x14ac:dyDescent="0.25">
      <c r="C1204" s="4" t="s">
        <v>104</v>
      </c>
      <c r="D1204" s="5">
        <v>5134</v>
      </c>
      <c r="E1204" s="6">
        <v>256.7</v>
      </c>
    </row>
    <row r="1205" spans="3:5" x14ac:dyDescent="0.25">
      <c r="C1205" s="4" t="s">
        <v>105</v>
      </c>
      <c r="D1205" s="5">
        <v>5400</v>
      </c>
      <c r="E1205" s="6">
        <v>270</v>
      </c>
    </row>
    <row r="1206" spans="3:5" x14ac:dyDescent="0.25">
      <c r="C1206" s="4" t="s">
        <v>106</v>
      </c>
      <c r="D1206" s="5">
        <v>2409</v>
      </c>
      <c r="E1206" s="6">
        <v>120.45</v>
      </c>
    </row>
    <row r="1207" spans="3:5" x14ac:dyDescent="0.25">
      <c r="C1207" s="4" t="s">
        <v>107</v>
      </c>
      <c r="D1207" s="5">
        <v>2141</v>
      </c>
      <c r="E1207" s="6">
        <v>107.05000000000001</v>
      </c>
    </row>
    <row r="1208" spans="3:5" x14ac:dyDescent="0.25">
      <c r="C1208" s="4" t="s">
        <v>108</v>
      </c>
      <c r="D1208" s="5">
        <v>4651</v>
      </c>
      <c r="E1208" s="6">
        <v>232.55</v>
      </c>
    </row>
    <row r="1209" spans="3:5" x14ac:dyDescent="0.25">
      <c r="C1209" s="4" t="s">
        <v>109</v>
      </c>
      <c r="D1209" s="5">
        <v>3540</v>
      </c>
      <c r="E1209" s="6">
        <v>177</v>
      </c>
    </row>
    <row r="1210" spans="3:5" x14ac:dyDescent="0.25">
      <c r="C1210" s="4" t="s">
        <v>110</v>
      </c>
      <c r="D1210" s="5">
        <v>2875</v>
      </c>
      <c r="E1210" s="6">
        <v>143.75</v>
      </c>
    </row>
    <row r="1211" spans="3:5" x14ac:dyDescent="0.25">
      <c r="C1211" s="4" t="s">
        <v>111</v>
      </c>
      <c r="D1211" s="5">
        <v>5220</v>
      </c>
      <c r="E1211" s="6">
        <v>261</v>
      </c>
    </row>
    <row r="1212" spans="3:5" x14ac:dyDescent="0.25">
      <c r="C1212" s="4" t="s">
        <v>112</v>
      </c>
      <c r="D1212" s="5">
        <v>3382</v>
      </c>
      <c r="E1212" s="6">
        <v>169.10000000000002</v>
      </c>
    </row>
    <row r="1213" spans="3:5" x14ac:dyDescent="0.25">
      <c r="C1213" s="4" t="s">
        <v>113</v>
      </c>
      <c r="D1213" s="5">
        <v>3355</v>
      </c>
      <c r="E1213" s="6">
        <v>167.75</v>
      </c>
    </row>
    <row r="1214" spans="3:5" x14ac:dyDescent="0.25">
      <c r="C1214" s="4" t="s">
        <v>114</v>
      </c>
      <c r="D1214" s="5">
        <v>2578</v>
      </c>
      <c r="E1214" s="6">
        <v>128.9</v>
      </c>
    </row>
    <row r="1215" spans="3:5" x14ac:dyDescent="0.25">
      <c r="C1215" s="4" t="s">
        <v>115</v>
      </c>
      <c r="D1215" s="5">
        <v>4169</v>
      </c>
      <c r="E1215" s="6">
        <v>208.45000000000002</v>
      </c>
    </row>
    <row r="1216" spans="3:5" x14ac:dyDescent="0.25">
      <c r="C1216" s="4" t="s">
        <v>116</v>
      </c>
      <c r="D1216" s="5">
        <v>2869</v>
      </c>
      <c r="E1216" s="6">
        <v>143.45000000000002</v>
      </c>
    </row>
    <row r="1217" spans="3:5" x14ac:dyDescent="0.25">
      <c r="C1217" s="4" t="s">
        <v>117</v>
      </c>
      <c r="D1217" s="5">
        <v>1813</v>
      </c>
      <c r="E1217" s="6">
        <v>90.65</v>
      </c>
    </row>
    <row r="1218" spans="3:5" x14ac:dyDescent="0.25">
      <c r="C1218" s="4" t="s">
        <v>118</v>
      </c>
      <c r="D1218" s="5">
        <v>3321</v>
      </c>
      <c r="E1218" s="6">
        <v>166.05</v>
      </c>
    </row>
    <row r="1219" spans="3:5" x14ac:dyDescent="0.25">
      <c r="C1219" s="4" t="s">
        <v>119</v>
      </c>
      <c r="D1219" s="5">
        <v>2724</v>
      </c>
      <c r="E1219" s="6">
        <v>136.20000000000002</v>
      </c>
    </row>
    <row r="1220" spans="3:5" x14ac:dyDescent="0.25">
      <c r="C1220" s="4" t="s">
        <v>120</v>
      </c>
      <c r="D1220" s="5">
        <v>1639</v>
      </c>
      <c r="E1220" s="6">
        <v>81.95</v>
      </c>
    </row>
    <row r="1221" spans="3:5" x14ac:dyDescent="0.25">
      <c r="C1221" s="4" t="s">
        <v>121</v>
      </c>
      <c r="D1221" s="5">
        <v>2373</v>
      </c>
      <c r="E1221" s="6">
        <v>118.65</v>
      </c>
    </row>
    <row r="1222" spans="3:5" x14ac:dyDescent="0.25">
      <c r="C1222" s="3" t="s">
        <v>59</v>
      </c>
      <c r="D1222" s="5"/>
      <c r="E1222" s="6"/>
    </row>
    <row r="1223" spans="3:5" x14ac:dyDescent="0.25">
      <c r="C1223" s="4" t="s">
        <v>102</v>
      </c>
      <c r="D1223" s="5">
        <v>5745</v>
      </c>
      <c r="E1223" s="6">
        <v>287.25</v>
      </c>
    </row>
    <row r="1224" spans="3:5" x14ac:dyDescent="0.25">
      <c r="C1224" s="4" t="s">
        <v>103</v>
      </c>
      <c r="D1224" s="5">
        <v>4140</v>
      </c>
      <c r="E1224" s="6">
        <v>207</v>
      </c>
    </row>
    <row r="1225" spans="3:5" x14ac:dyDescent="0.25">
      <c r="C1225" s="4" t="s">
        <v>104</v>
      </c>
      <c r="D1225" s="5">
        <v>1931</v>
      </c>
      <c r="E1225" s="6">
        <v>96.550000000000011</v>
      </c>
    </row>
    <row r="1226" spans="3:5" x14ac:dyDescent="0.25">
      <c r="C1226" s="4" t="s">
        <v>105</v>
      </c>
      <c r="D1226" s="5">
        <v>2783</v>
      </c>
      <c r="E1226" s="6">
        <v>139.15</v>
      </c>
    </row>
    <row r="1227" spans="3:5" x14ac:dyDescent="0.25">
      <c r="C1227" s="4" t="s">
        <v>106</v>
      </c>
      <c r="D1227" s="5">
        <v>3531</v>
      </c>
      <c r="E1227" s="6">
        <v>176.55</v>
      </c>
    </row>
    <row r="1228" spans="3:5" x14ac:dyDescent="0.25">
      <c r="C1228" s="4" t="s">
        <v>107</v>
      </c>
      <c r="D1228" s="5">
        <v>3115</v>
      </c>
      <c r="E1228" s="6">
        <v>155.75</v>
      </c>
    </row>
    <row r="1229" spans="3:5" x14ac:dyDescent="0.25">
      <c r="C1229" s="4" t="s">
        <v>108</v>
      </c>
      <c r="D1229" s="5">
        <v>2029</v>
      </c>
      <c r="E1229" s="6">
        <v>101.45</v>
      </c>
    </row>
    <row r="1230" spans="3:5" x14ac:dyDescent="0.25">
      <c r="C1230" s="4" t="s">
        <v>109</v>
      </c>
      <c r="D1230" s="5">
        <v>5564</v>
      </c>
      <c r="E1230" s="6">
        <v>278.2</v>
      </c>
    </row>
    <row r="1231" spans="3:5" x14ac:dyDescent="0.25">
      <c r="C1231" s="4" t="s">
        <v>110</v>
      </c>
      <c r="D1231" s="5">
        <v>5128</v>
      </c>
      <c r="E1231" s="6">
        <v>256.40000000000003</v>
      </c>
    </row>
    <row r="1232" spans="3:5" x14ac:dyDescent="0.25">
      <c r="C1232" s="4" t="s">
        <v>111</v>
      </c>
      <c r="D1232" s="5">
        <v>3333</v>
      </c>
      <c r="E1232" s="6">
        <v>166.65</v>
      </c>
    </row>
    <row r="1233" spans="3:5" x14ac:dyDescent="0.25">
      <c r="C1233" s="4" t="s">
        <v>112</v>
      </c>
      <c r="D1233" s="5">
        <v>4483</v>
      </c>
      <c r="E1233" s="6">
        <v>224.15</v>
      </c>
    </row>
    <row r="1234" spans="3:5" x14ac:dyDescent="0.25">
      <c r="C1234" s="4" t="s">
        <v>113</v>
      </c>
      <c r="D1234" s="5">
        <v>3211</v>
      </c>
      <c r="E1234" s="6">
        <v>160.55000000000001</v>
      </c>
    </row>
    <row r="1235" spans="3:5" x14ac:dyDescent="0.25">
      <c r="C1235" s="4" t="s">
        <v>114</v>
      </c>
      <c r="D1235" s="5">
        <v>3326</v>
      </c>
      <c r="E1235" s="6">
        <v>166.3</v>
      </c>
    </row>
    <row r="1236" spans="3:5" x14ac:dyDescent="0.25">
      <c r="C1236" s="4" t="s">
        <v>115</v>
      </c>
      <c r="D1236" s="5">
        <v>3244</v>
      </c>
      <c r="E1236" s="6">
        <v>162.20000000000002</v>
      </c>
    </row>
    <row r="1237" spans="3:5" x14ac:dyDescent="0.25">
      <c r="C1237" s="4" t="s">
        <v>116</v>
      </c>
      <c r="D1237" s="5">
        <v>2948</v>
      </c>
      <c r="E1237" s="6">
        <v>147.4</v>
      </c>
    </row>
    <row r="1238" spans="3:5" x14ac:dyDescent="0.25">
      <c r="C1238" s="4" t="s">
        <v>117</v>
      </c>
      <c r="D1238" s="5">
        <v>2290</v>
      </c>
      <c r="E1238" s="6">
        <v>114.5</v>
      </c>
    </row>
    <row r="1239" spans="3:5" x14ac:dyDescent="0.25">
      <c r="C1239" s="4" t="s">
        <v>118</v>
      </c>
      <c r="D1239" s="5">
        <v>2139</v>
      </c>
      <c r="E1239" s="6">
        <v>106.95</v>
      </c>
    </row>
    <row r="1240" spans="3:5" x14ac:dyDescent="0.25">
      <c r="C1240" s="4" t="s">
        <v>119</v>
      </c>
      <c r="D1240" s="5">
        <v>1680</v>
      </c>
      <c r="E1240" s="6">
        <v>84</v>
      </c>
    </row>
    <row r="1241" spans="3:5" x14ac:dyDescent="0.25">
      <c r="C1241" s="4" t="s">
        <v>120</v>
      </c>
      <c r="D1241" s="5">
        <v>4914</v>
      </c>
      <c r="E1241" s="6">
        <v>245.70000000000002</v>
      </c>
    </row>
    <row r="1242" spans="3:5" x14ac:dyDescent="0.25">
      <c r="C1242" s="4" t="s">
        <v>121</v>
      </c>
      <c r="D1242" s="5">
        <v>6112</v>
      </c>
      <c r="E1242" s="6">
        <v>305.60000000000002</v>
      </c>
    </row>
    <row r="1243" spans="3:5" x14ac:dyDescent="0.25">
      <c r="C1243" s="3" t="s">
        <v>60</v>
      </c>
      <c r="D1243" s="5"/>
      <c r="E1243" s="6"/>
    </row>
    <row r="1244" spans="3:5" x14ac:dyDescent="0.25">
      <c r="C1244" s="4" t="s">
        <v>102</v>
      </c>
      <c r="D1244" s="5">
        <v>4404</v>
      </c>
      <c r="E1244" s="6">
        <v>220.20000000000002</v>
      </c>
    </row>
    <row r="1245" spans="3:5" x14ac:dyDescent="0.25">
      <c r="C1245" s="4" t="s">
        <v>103</v>
      </c>
      <c r="D1245" s="5">
        <v>6367</v>
      </c>
      <c r="E1245" s="6">
        <v>318.35000000000002</v>
      </c>
    </row>
    <row r="1246" spans="3:5" x14ac:dyDescent="0.25">
      <c r="C1246" s="4" t="s">
        <v>104</v>
      </c>
      <c r="D1246" s="5">
        <v>5120</v>
      </c>
      <c r="E1246" s="6">
        <v>256</v>
      </c>
    </row>
    <row r="1247" spans="3:5" x14ac:dyDescent="0.25">
      <c r="C1247" s="4" t="s">
        <v>105</v>
      </c>
      <c r="D1247" s="5">
        <v>3504</v>
      </c>
      <c r="E1247" s="6">
        <v>175.20000000000002</v>
      </c>
    </row>
    <row r="1248" spans="3:5" x14ac:dyDescent="0.25">
      <c r="C1248" s="4" t="s">
        <v>106</v>
      </c>
      <c r="D1248" s="5">
        <v>2229</v>
      </c>
      <c r="E1248" s="6">
        <v>111.45</v>
      </c>
    </row>
    <row r="1249" spans="3:5" x14ac:dyDescent="0.25">
      <c r="C1249" s="4" t="s">
        <v>107</v>
      </c>
      <c r="D1249" s="5">
        <v>1541</v>
      </c>
      <c r="E1249" s="6">
        <v>77.050000000000011</v>
      </c>
    </row>
    <row r="1250" spans="3:5" x14ac:dyDescent="0.25">
      <c r="C1250" s="4" t="s">
        <v>108</v>
      </c>
      <c r="D1250" s="5">
        <v>5338</v>
      </c>
      <c r="E1250" s="6">
        <v>266.90000000000003</v>
      </c>
    </row>
    <row r="1251" spans="3:5" x14ac:dyDescent="0.25">
      <c r="C1251" s="4" t="s">
        <v>109</v>
      </c>
      <c r="D1251" s="5">
        <v>4516</v>
      </c>
      <c r="E1251" s="6">
        <v>225.8</v>
      </c>
    </row>
    <row r="1252" spans="3:5" x14ac:dyDescent="0.25">
      <c r="C1252" s="4" t="s">
        <v>110</v>
      </c>
      <c r="D1252" s="5">
        <v>4951</v>
      </c>
      <c r="E1252" s="6">
        <v>247.55</v>
      </c>
    </row>
    <row r="1253" spans="3:5" x14ac:dyDescent="0.25">
      <c r="C1253" s="4" t="s">
        <v>111</v>
      </c>
      <c r="D1253" s="5">
        <v>4423</v>
      </c>
      <c r="E1253" s="6">
        <v>221.15</v>
      </c>
    </row>
    <row r="1254" spans="3:5" x14ac:dyDescent="0.25">
      <c r="C1254" s="4" t="s">
        <v>112</v>
      </c>
      <c r="D1254" s="5">
        <v>4044</v>
      </c>
      <c r="E1254" s="6">
        <v>202.20000000000002</v>
      </c>
    </row>
    <row r="1255" spans="3:5" x14ac:dyDescent="0.25">
      <c r="C1255" s="4" t="s">
        <v>113</v>
      </c>
      <c r="D1255" s="5">
        <v>4823</v>
      </c>
      <c r="E1255" s="6">
        <v>241.15</v>
      </c>
    </row>
    <row r="1256" spans="3:5" x14ac:dyDescent="0.25">
      <c r="C1256" s="4" t="s">
        <v>114</v>
      </c>
      <c r="D1256" s="5">
        <v>2653</v>
      </c>
      <c r="E1256" s="6">
        <v>132.65</v>
      </c>
    </row>
    <row r="1257" spans="3:5" x14ac:dyDescent="0.25">
      <c r="C1257" s="4" t="s">
        <v>115</v>
      </c>
      <c r="D1257" s="5">
        <v>4592</v>
      </c>
      <c r="E1257" s="6">
        <v>229.60000000000002</v>
      </c>
    </row>
    <row r="1258" spans="3:5" x14ac:dyDescent="0.25">
      <c r="C1258" s="4" t="s">
        <v>116</v>
      </c>
      <c r="D1258" s="5">
        <v>4691</v>
      </c>
      <c r="E1258" s="6">
        <v>234.55</v>
      </c>
    </row>
    <row r="1259" spans="3:5" x14ac:dyDescent="0.25">
      <c r="C1259" s="4" t="s">
        <v>117</v>
      </c>
      <c r="D1259" s="5">
        <v>3283</v>
      </c>
      <c r="E1259" s="6">
        <v>164.15</v>
      </c>
    </row>
    <row r="1260" spans="3:5" x14ac:dyDescent="0.25">
      <c r="C1260" s="4" t="s">
        <v>118</v>
      </c>
      <c r="D1260" s="5">
        <v>4292</v>
      </c>
      <c r="E1260" s="6">
        <v>214.60000000000002</v>
      </c>
    </row>
    <row r="1261" spans="3:5" x14ac:dyDescent="0.25">
      <c r="C1261" s="4" t="s">
        <v>119</v>
      </c>
      <c r="D1261" s="5">
        <v>4596</v>
      </c>
      <c r="E1261" s="6">
        <v>229.8</v>
      </c>
    </row>
    <row r="1262" spans="3:5" x14ac:dyDescent="0.25">
      <c r="C1262" s="4" t="s">
        <v>120</v>
      </c>
      <c r="D1262" s="5">
        <v>5203</v>
      </c>
      <c r="E1262" s="6">
        <v>260.15000000000003</v>
      </c>
    </row>
    <row r="1263" spans="3:5" x14ac:dyDescent="0.25">
      <c r="C1263" s="4" t="s">
        <v>121</v>
      </c>
      <c r="D1263" s="5">
        <v>4508</v>
      </c>
      <c r="E1263" s="6">
        <v>225.4</v>
      </c>
    </row>
    <row r="1264" spans="3:5" x14ac:dyDescent="0.25">
      <c r="C1264" s="3" t="s">
        <v>61</v>
      </c>
      <c r="D1264" s="5"/>
      <c r="E1264" s="6"/>
    </row>
    <row r="1265" spans="3:5" x14ac:dyDescent="0.25">
      <c r="C1265" s="4" t="s">
        <v>102</v>
      </c>
      <c r="D1265" s="5">
        <v>3561</v>
      </c>
      <c r="E1265" s="6">
        <v>178.05</v>
      </c>
    </row>
    <row r="1266" spans="3:5" x14ac:dyDescent="0.25">
      <c r="C1266" s="4" t="s">
        <v>103</v>
      </c>
      <c r="D1266" s="5">
        <v>5304</v>
      </c>
      <c r="E1266" s="6">
        <v>265.2</v>
      </c>
    </row>
    <row r="1267" spans="3:5" x14ac:dyDescent="0.25">
      <c r="C1267" s="4" t="s">
        <v>104</v>
      </c>
      <c r="D1267" s="5">
        <v>4459</v>
      </c>
      <c r="E1267" s="6">
        <v>222.95000000000002</v>
      </c>
    </row>
    <row r="1268" spans="3:5" x14ac:dyDescent="0.25">
      <c r="C1268" s="4" t="s">
        <v>105</v>
      </c>
      <c r="D1268" s="5">
        <v>3750</v>
      </c>
      <c r="E1268" s="6">
        <v>187.5</v>
      </c>
    </row>
    <row r="1269" spans="3:5" x14ac:dyDescent="0.25">
      <c r="C1269" s="4" t="s">
        <v>106</v>
      </c>
      <c r="D1269" s="5">
        <v>4099</v>
      </c>
      <c r="E1269" s="6">
        <v>204.95000000000002</v>
      </c>
    </row>
    <row r="1270" spans="3:5" x14ac:dyDescent="0.25">
      <c r="C1270" s="4" t="s">
        <v>107</v>
      </c>
      <c r="D1270" s="5">
        <v>3072</v>
      </c>
      <c r="E1270" s="6">
        <v>153.60000000000002</v>
      </c>
    </row>
    <row r="1271" spans="3:5" x14ac:dyDescent="0.25">
      <c r="C1271" s="4" t="s">
        <v>108</v>
      </c>
      <c r="D1271" s="5">
        <v>2175</v>
      </c>
      <c r="E1271" s="6">
        <v>108.75</v>
      </c>
    </row>
    <row r="1272" spans="3:5" x14ac:dyDescent="0.25">
      <c r="C1272" s="4" t="s">
        <v>109</v>
      </c>
      <c r="D1272" s="5">
        <v>3662</v>
      </c>
      <c r="E1272" s="6">
        <v>183.10000000000002</v>
      </c>
    </row>
    <row r="1273" spans="3:5" x14ac:dyDescent="0.25">
      <c r="C1273" s="4" t="s">
        <v>110</v>
      </c>
      <c r="D1273" s="5">
        <v>2050</v>
      </c>
      <c r="E1273" s="6">
        <v>102.5</v>
      </c>
    </row>
    <row r="1274" spans="3:5" x14ac:dyDescent="0.25">
      <c r="C1274" s="4" t="s">
        <v>111</v>
      </c>
      <c r="D1274" s="5">
        <v>1688</v>
      </c>
      <c r="E1274" s="6">
        <v>84.4</v>
      </c>
    </row>
    <row r="1275" spans="3:5" x14ac:dyDescent="0.25">
      <c r="C1275" s="4" t="s">
        <v>112</v>
      </c>
      <c r="D1275" s="5">
        <v>5670</v>
      </c>
      <c r="E1275" s="6">
        <v>283.5</v>
      </c>
    </row>
    <row r="1276" spans="3:5" x14ac:dyDescent="0.25">
      <c r="C1276" s="4" t="s">
        <v>113</v>
      </c>
      <c r="D1276" s="5">
        <v>2516</v>
      </c>
      <c r="E1276" s="6">
        <v>125.80000000000001</v>
      </c>
    </row>
    <row r="1277" spans="3:5" x14ac:dyDescent="0.25">
      <c r="C1277" s="4" t="s">
        <v>114</v>
      </c>
      <c r="D1277" s="5">
        <v>795</v>
      </c>
      <c r="E1277" s="6">
        <v>39.75</v>
      </c>
    </row>
    <row r="1278" spans="3:5" x14ac:dyDescent="0.25">
      <c r="C1278" s="4" t="s">
        <v>115</v>
      </c>
      <c r="D1278" s="5">
        <v>3297</v>
      </c>
      <c r="E1278" s="6">
        <v>164.85000000000002</v>
      </c>
    </row>
    <row r="1279" spans="3:5" x14ac:dyDescent="0.25">
      <c r="C1279" s="4" t="s">
        <v>116</v>
      </c>
      <c r="D1279" s="5">
        <v>2117</v>
      </c>
      <c r="E1279" s="6">
        <v>105.85000000000001</v>
      </c>
    </row>
    <row r="1280" spans="3:5" x14ac:dyDescent="0.25">
      <c r="C1280" s="4" t="s">
        <v>117</v>
      </c>
      <c r="D1280" s="5">
        <v>5012</v>
      </c>
      <c r="E1280" s="6">
        <v>250.60000000000002</v>
      </c>
    </row>
    <row r="1281" spans="3:5" x14ac:dyDescent="0.25">
      <c r="C1281" s="4" t="s">
        <v>118</v>
      </c>
      <c r="D1281" s="5">
        <v>8027</v>
      </c>
      <c r="E1281" s="6">
        <v>401.35</v>
      </c>
    </row>
    <row r="1282" spans="3:5" x14ac:dyDescent="0.25">
      <c r="C1282" s="4" t="s">
        <v>119</v>
      </c>
      <c r="D1282" s="5">
        <v>3846</v>
      </c>
      <c r="E1282" s="6">
        <v>192.3</v>
      </c>
    </row>
    <row r="1283" spans="3:5" x14ac:dyDescent="0.25">
      <c r="C1283" s="4" t="s">
        <v>120</v>
      </c>
      <c r="D1283" s="5">
        <v>4166</v>
      </c>
      <c r="E1283" s="6">
        <v>208.3</v>
      </c>
    </row>
    <row r="1284" spans="3:5" x14ac:dyDescent="0.25">
      <c r="C1284" s="4" t="s">
        <v>121</v>
      </c>
      <c r="D1284" s="5">
        <v>4087</v>
      </c>
      <c r="E1284" s="6">
        <v>204.35000000000002</v>
      </c>
    </row>
    <row r="1285" spans="3:5" x14ac:dyDescent="0.25">
      <c r="C1285" s="3" t="s">
        <v>62</v>
      </c>
      <c r="D1285" s="5"/>
      <c r="E1285" s="6"/>
    </row>
    <row r="1286" spans="3:5" x14ac:dyDescent="0.25">
      <c r="C1286" s="4" t="s">
        <v>102</v>
      </c>
      <c r="D1286" s="5">
        <v>6105</v>
      </c>
      <c r="E1286" s="6">
        <v>305.25</v>
      </c>
    </row>
    <row r="1287" spans="3:5" x14ac:dyDescent="0.25">
      <c r="C1287" s="4" t="s">
        <v>103</v>
      </c>
      <c r="D1287" s="5">
        <v>2964</v>
      </c>
      <c r="E1287" s="6">
        <v>148.20000000000002</v>
      </c>
    </row>
    <row r="1288" spans="3:5" x14ac:dyDescent="0.25">
      <c r="C1288" s="4" t="s">
        <v>104</v>
      </c>
      <c r="D1288" s="5">
        <v>3747</v>
      </c>
      <c r="E1288" s="6">
        <v>187.35000000000002</v>
      </c>
    </row>
    <row r="1289" spans="3:5" x14ac:dyDescent="0.25">
      <c r="C1289" s="4" t="s">
        <v>105</v>
      </c>
      <c r="D1289" s="5">
        <v>3354</v>
      </c>
      <c r="E1289" s="6">
        <v>167.70000000000002</v>
      </c>
    </row>
    <row r="1290" spans="3:5" x14ac:dyDescent="0.25">
      <c r="C1290" s="4" t="s">
        <v>106</v>
      </c>
      <c r="D1290" s="5">
        <v>3110</v>
      </c>
      <c r="E1290" s="6">
        <v>155.5</v>
      </c>
    </row>
    <row r="1291" spans="3:5" x14ac:dyDescent="0.25">
      <c r="C1291" s="4" t="s">
        <v>107</v>
      </c>
      <c r="D1291" s="5">
        <v>6767</v>
      </c>
      <c r="E1291" s="6">
        <v>338.35</v>
      </c>
    </row>
    <row r="1292" spans="3:5" x14ac:dyDescent="0.25">
      <c r="C1292" s="4" t="s">
        <v>108</v>
      </c>
      <c r="D1292" s="5">
        <v>3376</v>
      </c>
      <c r="E1292" s="6">
        <v>168.8</v>
      </c>
    </row>
    <row r="1293" spans="3:5" x14ac:dyDescent="0.25">
      <c r="C1293" s="4" t="s">
        <v>109</v>
      </c>
      <c r="D1293" s="5">
        <v>3491</v>
      </c>
      <c r="E1293" s="6">
        <v>174.55</v>
      </c>
    </row>
    <row r="1294" spans="3:5" x14ac:dyDescent="0.25">
      <c r="C1294" s="4" t="s">
        <v>110</v>
      </c>
      <c r="D1294" s="5">
        <v>1241</v>
      </c>
      <c r="E1294" s="6">
        <v>62.050000000000004</v>
      </c>
    </row>
    <row r="1295" spans="3:5" x14ac:dyDescent="0.25">
      <c r="C1295" s="4" t="s">
        <v>111</v>
      </c>
      <c r="D1295" s="5">
        <v>4136</v>
      </c>
      <c r="E1295" s="6">
        <v>206.8</v>
      </c>
    </row>
    <row r="1296" spans="3:5" x14ac:dyDescent="0.25">
      <c r="C1296" s="4" t="s">
        <v>112</v>
      </c>
      <c r="D1296" s="5">
        <v>2776</v>
      </c>
      <c r="E1296" s="6">
        <v>138.80000000000001</v>
      </c>
    </row>
    <row r="1297" spans="3:5" x14ac:dyDescent="0.25">
      <c r="C1297" s="4" t="s">
        <v>113</v>
      </c>
      <c r="D1297" s="5">
        <v>3609</v>
      </c>
      <c r="E1297" s="6">
        <v>180.45000000000002</v>
      </c>
    </row>
    <row r="1298" spans="3:5" x14ac:dyDescent="0.25">
      <c r="C1298" s="4" t="s">
        <v>114</v>
      </c>
      <c r="D1298" s="5">
        <v>6788</v>
      </c>
      <c r="E1298" s="6">
        <v>339.40000000000003</v>
      </c>
    </row>
    <row r="1299" spans="3:5" x14ac:dyDescent="0.25">
      <c r="C1299" s="4" t="s">
        <v>115</v>
      </c>
      <c r="D1299" s="5">
        <v>4774</v>
      </c>
      <c r="E1299" s="6">
        <v>238.70000000000002</v>
      </c>
    </row>
    <row r="1300" spans="3:5" x14ac:dyDescent="0.25">
      <c r="C1300" s="4" t="s">
        <v>116</v>
      </c>
      <c r="D1300" s="5">
        <v>4715</v>
      </c>
      <c r="E1300" s="6">
        <v>235.75</v>
      </c>
    </row>
    <row r="1301" spans="3:5" x14ac:dyDescent="0.25">
      <c r="C1301" s="4" t="s">
        <v>117</v>
      </c>
      <c r="D1301" s="5">
        <v>3048</v>
      </c>
      <c r="E1301" s="6">
        <v>152.4</v>
      </c>
    </row>
    <row r="1302" spans="3:5" x14ac:dyDescent="0.25">
      <c r="C1302" s="4" t="s">
        <v>118</v>
      </c>
      <c r="D1302" s="5">
        <v>5425</v>
      </c>
      <c r="E1302" s="6">
        <v>271.25</v>
      </c>
    </row>
    <row r="1303" spans="3:5" x14ac:dyDescent="0.25">
      <c r="C1303" s="4" t="s">
        <v>119</v>
      </c>
      <c r="D1303" s="5">
        <v>2310</v>
      </c>
      <c r="E1303" s="6">
        <v>115.5</v>
      </c>
    </row>
    <row r="1304" spans="3:5" x14ac:dyDescent="0.25">
      <c r="C1304" s="4" t="s">
        <v>120</v>
      </c>
      <c r="D1304" s="5">
        <v>6069</v>
      </c>
      <c r="E1304" s="6">
        <v>303.45</v>
      </c>
    </row>
    <row r="1305" spans="3:5" x14ac:dyDescent="0.25">
      <c r="C1305" s="4" t="s">
        <v>121</v>
      </c>
      <c r="D1305" s="5">
        <v>5891</v>
      </c>
      <c r="E1305" s="6">
        <v>294.55</v>
      </c>
    </row>
    <row r="1306" spans="3:5" x14ac:dyDescent="0.25">
      <c r="C1306" s="3" t="s">
        <v>63</v>
      </c>
      <c r="D1306" s="5"/>
      <c r="E1306" s="6"/>
    </row>
    <row r="1307" spans="3:5" x14ac:dyDescent="0.25">
      <c r="C1307" s="4" t="s">
        <v>102</v>
      </c>
      <c r="D1307" s="5">
        <v>4735</v>
      </c>
      <c r="E1307" s="6">
        <v>236.75</v>
      </c>
    </row>
    <row r="1308" spans="3:5" x14ac:dyDescent="0.25">
      <c r="C1308" s="4" t="s">
        <v>103</v>
      </c>
      <c r="D1308" s="5">
        <v>3062</v>
      </c>
      <c r="E1308" s="6">
        <v>153.1</v>
      </c>
    </row>
    <row r="1309" spans="3:5" x14ac:dyDescent="0.25">
      <c r="C1309" s="4" t="s">
        <v>104</v>
      </c>
      <c r="D1309" s="5">
        <v>6400</v>
      </c>
      <c r="E1309" s="6">
        <v>320</v>
      </c>
    </row>
    <row r="1310" spans="3:5" x14ac:dyDescent="0.25">
      <c r="C1310" s="4" t="s">
        <v>105</v>
      </c>
      <c r="D1310" s="5">
        <v>3030</v>
      </c>
      <c r="E1310" s="6">
        <v>151.5</v>
      </c>
    </row>
    <row r="1311" spans="3:5" x14ac:dyDescent="0.25">
      <c r="C1311" s="4" t="s">
        <v>106</v>
      </c>
      <c r="D1311" s="5">
        <v>2712</v>
      </c>
      <c r="E1311" s="6">
        <v>135.6</v>
      </c>
    </row>
    <row r="1312" spans="3:5" x14ac:dyDescent="0.25">
      <c r="C1312" s="4" t="s">
        <v>107</v>
      </c>
      <c r="D1312" s="5">
        <v>4094</v>
      </c>
      <c r="E1312" s="6">
        <v>204.70000000000002</v>
      </c>
    </row>
    <row r="1313" spans="3:5" x14ac:dyDescent="0.25">
      <c r="C1313" s="4" t="s">
        <v>108</v>
      </c>
      <c r="D1313" s="5">
        <v>2560</v>
      </c>
      <c r="E1313" s="6">
        <v>128</v>
      </c>
    </row>
    <row r="1314" spans="3:5" x14ac:dyDescent="0.25">
      <c r="C1314" s="4" t="s">
        <v>109</v>
      </c>
      <c r="D1314" s="5">
        <v>3428</v>
      </c>
      <c r="E1314" s="6">
        <v>171.4</v>
      </c>
    </row>
    <row r="1315" spans="3:5" x14ac:dyDescent="0.25">
      <c r="C1315" s="4" t="s">
        <v>110</v>
      </c>
      <c r="D1315" s="5">
        <v>4948</v>
      </c>
      <c r="E1315" s="6">
        <v>247.4</v>
      </c>
    </row>
    <row r="1316" spans="3:5" x14ac:dyDescent="0.25">
      <c r="C1316" s="4" t="s">
        <v>111</v>
      </c>
      <c r="D1316" s="5">
        <v>4890</v>
      </c>
      <c r="E1316" s="6">
        <v>244.5</v>
      </c>
    </row>
    <row r="1317" spans="3:5" x14ac:dyDescent="0.25">
      <c r="C1317" s="4" t="s">
        <v>112</v>
      </c>
      <c r="D1317" s="5">
        <v>1671</v>
      </c>
      <c r="E1317" s="6">
        <v>83.550000000000011</v>
      </c>
    </row>
    <row r="1318" spans="3:5" x14ac:dyDescent="0.25">
      <c r="C1318" s="4" t="s">
        <v>113</v>
      </c>
      <c r="D1318" s="5">
        <v>4938</v>
      </c>
      <c r="E1318" s="6">
        <v>246.9</v>
      </c>
    </row>
    <row r="1319" spans="3:5" x14ac:dyDescent="0.25">
      <c r="C1319" s="4" t="s">
        <v>114</v>
      </c>
      <c r="D1319" s="5">
        <v>4713</v>
      </c>
      <c r="E1319" s="6">
        <v>235.65</v>
      </c>
    </row>
    <row r="1320" spans="3:5" x14ac:dyDescent="0.25">
      <c r="C1320" s="4" t="s">
        <v>115</v>
      </c>
      <c r="D1320" s="5">
        <v>3807</v>
      </c>
      <c r="E1320" s="6">
        <v>190.35000000000002</v>
      </c>
    </row>
    <row r="1321" spans="3:5" x14ac:dyDescent="0.25">
      <c r="C1321" s="4" t="s">
        <v>116</v>
      </c>
      <c r="D1321" s="5">
        <v>2769</v>
      </c>
      <c r="E1321" s="6">
        <v>138.45000000000002</v>
      </c>
    </row>
    <row r="1322" spans="3:5" x14ac:dyDescent="0.25">
      <c r="C1322" s="4" t="s">
        <v>117</v>
      </c>
      <c r="D1322" s="5">
        <v>5153</v>
      </c>
      <c r="E1322" s="6">
        <v>257.65000000000003</v>
      </c>
    </row>
    <row r="1323" spans="3:5" x14ac:dyDescent="0.25">
      <c r="C1323" s="4" t="s">
        <v>118</v>
      </c>
      <c r="D1323" s="5">
        <v>1982</v>
      </c>
      <c r="E1323" s="6">
        <v>99.100000000000009</v>
      </c>
    </row>
    <row r="1324" spans="3:5" x14ac:dyDescent="0.25">
      <c r="C1324" s="4" t="s">
        <v>119</v>
      </c>
      <c r="D1324" s="5">
        <v>3216</v>
      </c>
      <c r="E1324" s="6">
        <v>160.80000000000001</v>
      </c>
    </row>
    <row r="1325" spans="3:5" x14ac:dyDescent="0.25">
      <c r="C1325" s="4" t="s">
        <v>120</v>
      </c>
      <c r="D1325" s="5">
        <v>4696</v>
      </c>
      <c r="E1325" s="6">
        <v>234.8</v>
      </c>
    </row>
    <row r="1326" spans="3:5" x14ac:dyDescent="0.25">
      <c r="C1326" s="4" t="s">
        <v>121</v>
      </c>
      <c r="D1326" s="5">
        <v>4637</v>
      </c>
      <c r="E1326" s="6">
        <v>231.85000000000002</v>
      </c>
    </row>
    <row r="1327" spans="3:5" x14ac:dyDescent="0.25">
      <c r="C1327" s="3" t="s">
        <v>64</v>
      </c>
      <c r="D1327" s="5"/>
      <c r="E1327" s="6"/>
    </row>
    <row r="1328" spans="3:5" x14ac:dyDescent="0.25">
      <c r="C1328" s="4" t="s">
        <v>102</v>
      </c>
      <c r="D1328" s="5">
        <v>2681</v>
      </c>
      <c r="E1328" s="6">
        <v>134.05000000000001</v>
      </c>
    </row>
    <row r="1329" spans="3:5" x14ac:dyDescent="0.25">
      <c r="C1329" s="4" t="s">
        <v>103</v>
      </c>
      <c r="D1329" s="5">
        <v>4437</v>
      </c>
      <c r="E1329" s="6">
        <v>221.85000000000002</v>
      </c>
    </row>
    <row r="1330" spans="3:5" x14ac:dyDescent="0.25">
      <c r="C1330" s="4" t="s">
        <v>104</v>
      </c>
      <c r="D1330" s="5">
        <v>4651</v>
      </c>
      <c r="E1330" s="6">
        <v>232.55</v>
      </c>
    </row>
    <row r="1331" spans="3:5" x14ac:dyDescent="0.25">
      <c r="C1331" s="4" t="s">
        <v>105</v>
      </c>
      <c r="D1331" s="5">
        <v>5493</v>
      </c>
      <c r="E1331" s="6">
        <v>274.65000000000003</v>
      </c>
    </row>
    <row r="1332" spans="3:5" x14ac:dyDescent="0.25">
      <c r="C1332" s="4" t="s">
        <v>106</v>
      </c>
      <c r="D1332" s="5">
        <v>2695</v>
      </c>
      <c r="E1332" s="6">
        <v>134.75</v>
      </c>
    </row>
    <row r="1333" spans="3:5" x14ac:dyDescent="0.25">
      <c r="C1333" s="4" t="s">
        <v>107</v>
      </c>
      <c r="D1333" s="5">
        <v>6025</v>
      </c>
      <c r="E1333" s="6">
        <v>301.25</v>
      </c>
    </row>
    <row r="1334" spans="3:5" x14ac:dyDescent="0.25">
      <c r="C1334" s="4" t="s">
        <v>108</v>
      </c>
      <c r="D1334" s="5">
        <v>4544</v>
      </c>
      <c r="E1334" s="6">
        <v>227.20000000000002</v>
      </c>
    </row>
    <row r="1335" spans="3:5" x14ac:dyDescent="0.25">
      <c r="C1335" s="4" t="s">
        <v>109</v>
      </c>
      <c r="D1335" s="5">
        <v>3355</v>
      </c>
      <c r="E1335" s="6">
        <v>167.75</v>
      </c>
    </row>
    <row r="1336" spans="3:5" x14ac:dyDescent="0.25">
      <c r="C1336" s="4" t="s">
        <v>110</v>
      </c>
      <c r="D1336" s="5">
        <v>1847</v>
      </c>
      <c r="E1336" s="6">
        <v>92.350000000000009</v>
      </c>
    </row>
    <row r="1337" spans="3:5" x14ac:dyDescent="0.25">
      <c r="C1337" s="4" t="s">
        <v>111</v>
      </c>
      <c r="D1337" s="5">
        <v>4363</v>
      </c>
      <c r="E1337" s="6">
        <v>218.15</v>
      </c>
    </row>
    <row r="1338" spans="3:5" x14ac:dyDescent="0.25">
      <c r="C1338" s="4" t="s">
        <v>112</v>
      </c>
      <c r="D1338" s="5">
        <v>5153</v>
      </c>
      <c r="E1338" s="6">
        <v>257.65000000000003</v>
      </c>
    </row>
    <row r="1339" spans="3:5" x14ac:dyDescent="0.25">
      <c r="C1339" s="4" t="s">
        <v>113</v>
      </c>
      <c r="D1339" s="5">
        <v>2795</v>
      </c>
      <c r="E1339" s="6">
        <v>139.75</v>
      </c>
    </row>
    <row r="1340" spans="3:5" x14ac:dyDescent="0.25">
      <c r="C1340" s="4" t="s">
        <v>114</v>
      </c>
      <c r="D1340" s="5">
        <v>4563</v>
      </c>
      <c r="E1340" s="6">
        <v>228.15</v>
      </c>
    </row>
    <row r="1341" spans="3:5" x14ac:dyDescent="0.25">
      <c r="C1341" s="4" t="s">
        <v>115</v>
      </c>
      <c r="D1341" s="5">
        <v>4507</v>
      </c>
      <c r="E1341" s="6">
        <v>225.35000000000002</v>
      </c>
    </row>
    <row r="1342" spans="3:5" x14ac:dyDescent="0.25">
      <c r="C1342" s="4" t="s">
        <v>116</v>
      </c>
      <c r="D1342" s="5">
        <v>2993</v>
      </c>
      <c r="E1342" s="6">
        <v>149.65</v>
      </c>
    </row>
    <row r="1343" spans="3:5" x14ac:dyDescent="0.25">
      <c r="C1343" s="4" t="s">
        <v>117</v>
      </c>
      <c r="D1343" s="5">
        <v>3949</v>
      </c>
      <c r="E1343" s="6">
        <v>197.45000000000002</v>
      </c>
    </row>
    <row r="1344" spans="3:5" x14ac:dyDescent="0.25">
      <c r="C1344" s="4" t="s">
        <v>118</v>
      </c>
      <c r="D1344" s="5">
        <v>2476</v>
      </c>
      <c r="E1344" s="6">
        <v>123.80000000000001</v>
      </c>
    </row>
    <row r="1345" spans="3:5" x14ac:dyDescent="0.25">
      <c r="C1345" s="4" t="s">
        <v>119</v>
      </c>
      <c r="D1345" s="5">
        <v>2728</v>
      </c>
      <c r="E1345" s="6">
        <v>136.4</v>
      </c>
    </row>
    <row r="1346" spans="3:5" x14ac:dyDescent="0.25">
      <c r="C1346" s="4" t="s">
        <v>120</v>
      </c>
      <c r="D1346" s="5">
        <v>3408</v>
      </c>
      <c r="E1346" s="6">
        <v>170.4</v>
      </c>
    </row>
    <row r="1347" spans="3:5" x14ac:dyDescent="0.25">
      <c r="C1347" s="4" t="s">
        <v>121</v>
      </c>
      <c r="D1347" s="5">
        <v>2435</v>
      </c>
      <c r="E1347" s="6">
        <v>121.75</v>
      </c>
    </row>
    <row r="1348" spans="3:5" x14ac:dyDescent="0.25">
      <c r="C1348" s="3" t="s">
        <v>65</v>
      </c>
      <c r="D1348" s="5"/>
      <c r="E1348" s="6"/>
    </row>
    <row r="1349" spans="3:5" x14ac:dyDescent="0.25">
      <c r="C1349" s="4" t="s">
        <v>102</v>
      </c>
      <c r="D1349" s="5">
        <v>3721</v>
      </c>
      <c r="E1349" s="6">
        <v>186.05</v>
      </c>
    </row>
    <row r="1350" spans="3:5" x14ac:dyDescent="0.25">
      <c r="C1350" s="4" t="s">
        <v>103</v>
      </c>
      <c r="D1350" s="5">
        <v>4020</v>
      </c>
      <c r="E1350" s="6">
        <v>201</v>
      </c>
    </row>
    <row r="1351" spans="3:5" x14ac:dyDescent="0.25">
      <c r="C1351" s="4" t="s">
        <v>104</v>
      </c>
      <c r="D1351" s="5">
        <v>3566</v>
      </c>
      <c r="E1351" s="6">
        <v>178.3</v>
      </c>
    </row>
    <row r="1352" spans="3:5" x14ac:dyDescent="0.25">
      <c r="C1352" s="4" t="s">
        <v>105</v>
      </c>
      <c r="D1352" s="5">
        <v>3958</v>
      </c>
      <c r="E1352" s="6">
        <v>197.9</v>
      </c>
    </row>
    <row r="1353" spans="3:5" x14ac:dyDescent="0.25">
      <c r="C1353" s="4" t="s">
        <v>106</v>
      </c>
      <c r="D1353" s="5">
        <v>5837</v>
      </c>
      <c r="E1353" s="6">
        <v>291.85000000000002</v>
      </c>
    </row>
    <row r="1354" spans="3:5" x14ac:dyDescent="0.25">
      <c r="C1354" s="4" t="s">
        <v>107</v>
      </c>
      <c r="D1354" s="5">
        <v>1358</v>
      </c>
      <c r="E1354" s="6">
        <v>67.900000000000006</v>
      </c>
    </row>
    <row r="1355" spans="3:5" x14ac:dyDescent="0.25">
      <c r="C1355" s="4" t="s">
        <v>108</v>
      </c>
      <c r="D1355" s="5">
        <v>3588</v>
      </c>
      <c r="E1355" s="6">
        <v>179.4</v>
      </c>
    </row>
    <row r="1356" spans="3:5" x14ac:dyDescent="0.25">
      <c r="C1356" s="4" t="s">
        <v>109</v>
      </c>
      <c r="D1356" s="5">
        <v>6753</v>
      </c>
      <c r="E1356" s="6">
        <v>337.65000000000003</v>
      </c>
    </row>
    <row r="1357" spans="3:5" x14ac:dyDescent="0.25">
      <c r="C1357" s="4" t="s">
        <v>110</v>
      </c>
      <c r="D1357" s="5">
        <v>3134</v>
      </c>
      <c r="E1357" s="6">
        <v>156.70000000000002</v>
      </c>
    </row>
    <row r="1358" spans="3:5" x14ac:dyDescent="0.25">
      <c r="C1358" s="4" t="s">
        <v>111</v>
      </c>
      <c r="D1358" s="5">
        <v>2713</v>
      </c>
      <c r="E1358" s="6">
        <v>135.65</v>
      </c>
    </row>
    <row r="1359" spans="3:5" x14ac:dyDescent="0.25">
      <c r="C1359" s="4" t="s">
        <v>112</v>
      </c>
      <c r="D1359" s="5">
        <v>4695</v>
      </c>
      <c r="E1359" s="6">
        <v>234.75</v>
      </c>
    </row>
    <row r="1360" spans="3:5" x14ac:dyDescent="0.25">
      <c r="C1360" s="4" t="s">
        <v>113</v>
      </c>
      <c r="D1360" s="5">
        <v>1631</v>
      </c>
      <c r="E1360" s="6">
        <v>81.550000000000011</v>
      </c>
    </row>
    <row r="1361" spans="3:5" x14ac:dyDescent="0.25">
      <c r="C1361" s="4" t="s">
        <v>114</v>
      </c>
      <c r="D1361" s="5">
        <v>3384</v>
      </c>
      <c r="E1361" s="6">
        <v>169.20000000000002</v>
      </c>
    </row>
    <row r="1362" spans="3:5" x14ac:dyDescent="0.25">
      <c r="C1362" s="4" t="s">
        <v>115</v>
      </c>
      <c r="D1362" s="5">
        <v>3678</v>
      </c>
      <c r="E1362" s="6">
        <v>183.9</v>
      </c>
    </row>
    <row r="1363" spans="3:5" x14ac:dyDescent="0.25">
      <c r="C1363" s="4" t="s">
        <v>116</v>
      </c>
      <c r="D1363" s="5">
        <v>2038</v>
      </c>
      <c r="E1363" s="6">
        <v>101.9</v>
      </c>
    </row>
    <row r="1364" spans="3:5" x14ac:dyDescent="0.25">
      <c r="C1364" s="4" t="s">
        <v>117</v>
      </c>
      <c r="D1364" s="5">
        <v>5115</v>
      </c>
      <c r="E1364" s="6">
        <v>255.75</v>
      </c>
    </row>
    <row r="1365" spans="3:5" x14ac:dyDescent="0.25">
      <c r="C1365" s="4" t="s">
        <v>118</v>
      </c>
      <c r="D1365" s="5">
        <v>4648</v>
      </c>
      <c r="E1365" s="6">
        <v>232.4</v>
      </c>
    </row>
    <row r="1366" spans="3:5" x14ac:dyDescent="0.25">
      <c r="C1366" s="4" t="s">
        <v>119</v>
      </c>
      <c r="D1366" s="5">
        <v>2911</v>
      </c>
      <c r="E1366" s="6">
        <v>145.55000000000001</v>
      </c>
    </row>
    <row r="1367" spans="3:5" x14ac:dyDescent="0.25">
      <c r="C1367" s="4" t="s">
        <v>120</v>
      </c>
      <c r="D1367" s="5">
        <v>5863</v>
      </c>
      <c r="E1367" s="6">
        <v>293.15000000000003</v>
      </c>
    </row>
    <row r="1368" spans="3:5" x14ac:dyDescent="0.25">
      <c r="C1368" s="4" t="s">
        <v>121</v>
      </c>
      <c r="D1368" s="5">
        <v>3628</v>
      </c>
      <c r="E1368" s="6">
        <v>181.4</v>
      </c>
    </row>
    <row r="1369" spans="3:5" x14ac:dyDescent="0.25">
      <c r="C1369" s="3" t="s">
        <v>66</v>
      </c>
      <c r="D1369" s="5"/>
      <c r="E1369" s="6"/>
    </row>
    <row r="1370" spans="3:5" x14ac:dyDescent="0.25">
      <c r="C1370" s="4" t="s">
        <v>102</v>
      </c>
      <c r="D1370" s="5">
        <v>5172</v>
      </c>
      <c r="E1370" s="6">
        <v>258.60000000000002</v>
      </c>
    </row>
    <row r="1371" spans="3:5" x14ac:dyDescent="0.25">
      <c r="C1371" s="4" t="s">
        <v>103</v>
      </c>
      <c r="D1371" s="5">
        <v>3780</v>
      </c>
      <c r="E1371" s="6">
        <v>189</v>
      </c>
    </row>
    <row r="1372" spans="3:5" x14ac:dyDescent="0.25">
      <c r="C1372" s="4" t="s">
        <v>104</v>
      </c>
      <c r="D1372" s="5">
        <v>6870</v>
      </c>
      <c r="E1372" s="6">
        <v>343.5</v>
      </c>
    </row>
    <row r="1373" spans="3:5" x14ac:dyDescent="0.25">
      <c r="C1373" s="4" t="s">
        <v>105</v>
      </c>
      <c r="D1373" s="5">
        <v>1896</v>
      </c>
      <c r="E1373" s="6">
        <v>94.800000000000011</v>
      </c>
    </row>
    <row r="1374" spans="3:5" x14ac:dyDescent="0.25">
      <c r="C1374" s="4" t="s">
        <v>106</v>
      </c>
      <c r="D1374" s="5">
        <v>2379</v>
      </c>
      <c r="E1374" s="6">
        <v>118.95</v>
      </c>
    </row>
    <row r="1375" spans="3:5" x14ac:dyDescent="0.25">
      <c r="C1375" s="4" t="s">
        <v>107</v>
      </c>
      <c r="D1375" s="5">
        <v>4077</v>
      </c>
      <c r="E1375" s="6">
        <v>203.85000000000002</v>
      </c>
    </row>
    <row r="1376" spans="3:5" x14ac:dyDescent="0.25">
      <c r="C1376" s="4" t="s">
        <v>108</v>
      </c>
      <c r="D1376" s="5">
        <v>3754</v>
      </c>
      <c r="E1376" s="6">
        <v>187.70000000000002</v>
      </c>
    </row>
    <row r="1377" spans="3:5" x14ac:dyDescent="0.25">
      <c r="C1377" s="4" t="s">
        <v>109</v>
      </c>
      <c r="D1377" s="5">
        <v>3627</v>
      </c>
      <c r="E1377" s="6">
        <v>181.35000000000002</v>
      </c>
    </row>
    <row r="1378" spans="3:5" x14ac:dyDescent="0.25">
      <c r="C1378" s="4" t="s">
        <v>110</v>
      </c>
      <c r="D1378" s="5">
        <v>2836</v>
      </c>
      <c r="E1378" s="6">
        <v>141.80000000000001</v>
      </c>
    </row>
    <row r="1379" spans="3:5" x14ac:dyDescent="0.25">
      <c r="C1379" s="4" t="s">
        <v>111</v>
      </c>
      <c r="D1379" s="5">
        <v>3466</v>
      </c>
      <c r="E1379" s="6">
        <v>173.3</v>
      </c>
    </row>
    <row r="1380" spans="3:5" x14ac:dyDescent="0.25">
      <c r="C1380" s="4" t="s">
        <v>112</v>
      </c>
      <c r="D1380" s="5">
        <v>5051</v>
      </c>
      <c r="E1380" s="6">
        <v>252.55</v>
      </c>
    </row>
    <row r="1381" spans="3:5" x14ac:dyDescent="0.25">
      <c r="C1381" s="4" t="s">
        <v>113</v>
      </c>
      <c r="D1381" s="5">
        <v>1290</v>
      </c>
      <c r="E1381" s="6">
        <v>64.5</v>
      </c>
    </row>
    <row r="1382" spans="3:5" x14ac:dyDescent="0.25">
      <c r="C1382" s="4" t="s">
        <v>114</v>
      </c>
      <c r="D1382" s="5">
        <v>2553</v>
      </c>
      <c r="E1382" s="6">
        <v>127.65</v>
      </c>
    </row>
    <row r="1383" spans="3:5" x14ac:dyDescent="0.25">
      <c r="C1383" s="4" t="s">
        <v>115</v>
      </c>
      <c r="D1383" s="5">
        <v>3077</v>
      </c>
      <c r="E1383" s="6">
        <v>153.85000000000002</v>
      </c>
    </row>
    <row r="1384" spans="3:5" x14ac:dyDescent="0.25">
      <c r="C1384" s="4" t="s">
        <v>116</v>
      </c>
      <c r="D1384" s="5">
        <v>2848</v>
      </c>
      <c r="E1384" s="6">
        <v>142.4</v>
      </c>
    </row>
    <row r="1385" spans="3:5" x14ac:dyDescent="0.25">
      <c r="C1385" s="4" t="s">
        <v>117</v>
      </c>
      <c r="D1385" s="5">
        <v>4768</v>
      </c>
      <c r="E1385" s="6">
        <v>238.4</v>
      </c>
    </row>
    <row r="1386" spans="3:5" x14ac:dyDescent="0.25">
      <c r="C1386" s="4" t="s">
        <v>118</v>
      </c>
      <c r="D1386" s="5">
        <v>4124</v>
      </c>
      <c r="E1386" s="6">
        <v>206.20000000000002</v>
      </c>
    </row>
    <row r="1387" spans="3:5" x14ac:dyDescent="0.25">
      <c r="C1387" s="4" t="s">
        <v>119</v>
      </c>
      <c r="D1387" s="5">
        <v>2517</v>
      </c>
      <c r="E1387" s="6">
        <v>125.85000000000001</v>
      </c>
    </row>
    <row r="1388" spans="3:5" x14ac:dyDescent="0.25">
      <c r="C1388" s="4" t="s">
        <v>120</v>
      </c>
      <c r="D1388" s="5">
        <v>1582</v>
      </c>
      <c r="E1388" s="6">
        <v>79.100000000000009</v>
      </c>
    </row>
    <row r="1389" spans="3:5" x14ac:dyDescent="0.25">
      <c r="C1389" s="4" t="s">
        <v>121</v>
      </c>
      <c r="D1389" s="5">
        <v>2986</v>
      </c>
      <c r="E1389" s="6">
        <v>149.30000000000001</v>
      </c>
    </row>
    <row r="1390" spans="3:5" x14ac:dyDescent="0.25">
      <c r="C1390" s="3" t="s">
        <v>67</v>
      </c>
      <c r="D1390" s="5"/>
      <c r="E1390" s="6"/>
    </row>
    <row r="1391" spans="3:5" x14ac:dyDescent="0.25">
      <c r="C1391" s="4" t="s">
        <v>102</v>
      </c>
      <c r="D1391" s="5">
        <v>1603</v>
      </c>
      <c r="E1391" s="6">
        <v>80.150000000000006</v>
      </c>
    </row>
    <row r="1392" spans="3:5" x14ac:dyDescent="0.25">
      <c r="C1392" s="4" t="s">
        <v>103</v>
      </c>
      <c r="D1392" s="5">
        <v>7184</v>
      </c>
      <c r="E1392" s="6">
        <v>359.20000000000005</v>
      </c>
    </row>
    <row r="1393" spans="3:5" x14ac:dyDescent="0.25">
      <c r="C1393" s="4" t="s">
        <v>104</v>
      </c>
      <c r="D1393" s="5">
        <v>1891</v>
      </c>
      <c r="E1393" s="6">
        <v>94.550000000000011</v>
      </c>
    </row>
    <row r="1394" spans="3:5" x14ac:dyDescent="0.25">
      <c r="C1394" s="4" t="s">
        <v>105</v>
      </c>
      <c r="D1394" s="5">
        <v>3447</v>
      </c>
      <c r="E1394" s="6">
        <v>172.35000000000002</v>
      </c>
    </row>
    <row r="1395" spans="3:5" x14ac:dyDescent="0.25">
      <c r="C1395" s="4" t="s">
        <v>106</v>
      </c>
      <c r="D1395" s="5">
        <v>3518</v>
      </c>
      <c r="E1395" s="6">
        <v>175.9</v>
      </c>
    </row>
    <row r="1396" spans="3:5" x14ac:dyDescent="0.25">
      <c r="C1396" s="4" t="s">
        <v>107</v>
      </c>
      <c r="D1396" s="5">
        <v>5600</v>
      </c>
      <c r="E1396" s="6">
        <v>280</v>
      </c>
    </row>
    <row r="1397" spans="3:5" x14ac:dyDescent="0.25">
      <c r="C1397" s="4" t="s">
        <v>108</v>
      </c>
      <c r="D1397" s="5">
        <v>3126</v>
      </c>
      <c r="E1397" s="6">
        <v>156.30000000000001</v>
      </c>
    </row>
    <row r="1398" spans="3:5" x14ac:dyDescent="0.25">
      <c r="C1398" s="4" t="s">
        <v>109</v>
      </c>
      <c r="D1398" s="5">
        <v>3586</v>
      </c>
      <c r="E1398" s="6">
        <v>179.3</v>
      </c>
    </row>
    <row r="1399" spans="3:5" x14ac:dyDescent="0.25">
      <c r="C1399" s="4" t="s">
        <v>110</v>
      </c>
      <c r="D1399" s="5">
        <v>4030</v>
      </c>
      <c r="E1399" s="6">
        <v>201.5</v>
      </c>
    </row>
    <row r="1400" spans="3:5" x14ac:dyDescent="0.25">
      <c r="C1400" s="4" t="s">
        <v>111</v>
      </c>
      <c r="D1400" s="5">
        <v>4355</v>
      </c>
      <c r="E1400" s="6">
        <v>217.75</v>
      </c>
    </row>
    <row r="1401" spans="3:5" x14ac:dyDescent="0.25">
      <c r="C1401" s="4" t="s">
        <v>112</v>
      </c>
      <c r="D1401" s="5">
        <v>782</v>
      </c>
      <c r="E1401" s="6">
        <v>39.1</v>
      </c>
    </row>
    <row r="1402" spans="3:5" x14ac:dyDescent="0.25">
      <c r="C1402" s="4" t="s">
        <v>113</v>
      </c>
      <c r="D1402" s="5">
        <v>3182</v>
      </c>
      <c r="E1402" s="6">
        <v>159.10000000000002</v>
      </c>
    </row>
    <row r="1403" spans="3:5" x14ac:dyDescent="0.25">
      <c r="C1403" s="4" t="s">
        <v>114</v>
      </c>
      <c r="D1403" s="5">
        <v>4731</v>
      </c>
      <c r="E1403" s="6">
        <v>236.55</v>
      </c>
    </row>
    <row r="1404" spans="3:5" x14ac:dyDescent="0.25">
      <c r="C1404" s="4" t="s">
        <v>115</v>
      </c>
      <c r="D1404" s="5">
        <v>3257</v>
      </c>
      <c r="E1404" s="6">
        <v>162.85000000000002</v>
      </c>
    </row>
    <row r="1405" spans="3:5" x14ac:dyDescent="0.25">
      <c r="C1405" s="4" t="s">
        <v>116</v>
      </c>
      <c r="D1405" s="5">
        <v>5812</v>
      </c>
      <c r="E1405" s="6">
        <v>290.60000000000002</v>
      </c>
    </row>
    <row r="1406" spans="3:5" x14ac:dyDescent="0.25">
      <c r="C1406" s="4" t="s">
        <v>117</v>
      </c>
      <c r="D1406" s="5">
        <v>6364</v>
      </c>
      <c r="E1406" s="6">
        <v>318.20000000000005</v>
      </c>
    </row>
    <row r="1407" spans="3:5" x14ac:dyDescent="0.25">
      <c r="C1407" s="4" t="s">
        <v>118</v>
      </c>
      <c r="D1407" s="5">
        <v>5029</v>
      </c>
      <c r="E1407" s="6">
        <v>251.45000000000002</v>
      </c>
    </row>
    <row r="1408" spans="3:5" x14ac:dyDescent="0.25">
      <c r="C1408" s="4" t="s">
        <v>119</v>
      </c>
      <c r="D1408" s="5">
        <v>2671</v>
      </c>
      <c r="E1408" s="6">
        <v>133.55000000000001</v>
      </c>
    </row>
    <row r="1409" spans="3:5" x14ac:dyDescent="0.25">
      <c r="C1409" s="4" t="s">
        <v>120</v>
      </c>
      <c r="D1409" s="5">
        <v>3593</v>
      </c>
      <c r="E1409" s="6">
        <v>179.65</v>
      </c>
    </row>
    <row r="1410" spans="3:5" x14ac:dyDescent="0.25">
      <c r="C1410" s="4" t="s">
        <v>121</v>
      </c>
      <c r="D1410" s="5">
        <v>3369</v>
      </c>
      <c r="E1410" s="6">
        <v>168.45000000000002</v>
      </c>
    </row>
    <row r="1411" spans="3:5" x14ac:dyDescent="0.25">
      <c r="C1411" s="3" t="s">
        <v>68</v>
      </c>
      <c r="D1411" s="5"/>
      <c r="E1411" s="6"/>
    </row>
    <row r="1412" spans="3:5" x14ac:dyDescent="0.25">
      <c r="C1412" s="4" t="s">
        <v>102</v>
      </c>
      <c r="D1412" s="5">
        <v>5856</v>
      </c>
      <c r="E1412" s="6">
        <v>292.8</v>
      </c>
    </row>
    <row r="1413" spans="3:5" x14ac:dyDescent="0.25">
      <c r="C1413" s="4" t="s">
        <v>103</v>
      </c>
      <c r="D1413" s="5">
        <v>9415</v>
      </c>
      <c r="E1413" s="6">
        <v>470.75</v>
      </c>
    </row>
    <row r="1414" spans="3:5" x14ac:dyDescent="0.25">
      <c r="C1414" s="4" t="s">
        <v>104</v>
      </c>
      <c r="D1414" s="5">
        <v>5678</v>
      </c>
      <c r="E1414" s="6">
        <v>283.90000000000003</v>
      </c>
    </row>
    <row r="1415" spans="3:5" x14ac:dyDescent="0.25">
      <c r="C1415" s="4" t="s">
        <v>105</v>
      </c>
      <c r="D1415" s="5">
        <v>8065</v>
      </c>
      <c r="E1415" s="6">
        <v>403.25</v>
      </c>
    </row>
    <row r="1416" spans="3:5" x14ac:dyDescent="0.25">
      <c r="C1416" s="4" t="s">
        <v>106</v>
      </c>
      <c r="D1416" s="5">
        <v>3798</v>
      </c>
      <c r="E1416" s="6">
        <v>189.9</v>
      </c>
    </row>
    <row r="1417" spans="3:5" x14ac:dyDescent="0.25">
      <c r="C1417" s="4" t="s">
        <v>107</v>
      </c>
      <c r="D1417" s="5">
        <v>7958</v>
      </c>
      <c r="E1417" s="6">
        <v>397.90000000000003</v>
      </c>
    </row>
    <row r="1418" spans="3:5" x14ac:dyDescent="0.25">
      <c r="C1418" s="4" t="s">
        <v>108</v>
      </c>
      <c r="D1418" s="5">
        <v>5778</v>
      </c>
      <c r="E1418" s="6">
        <v>288.90000000000003</v>
      </c>
    </row>
    <row r="1419" spans="3:5" x14ac:dyDescent="0.25">
      <c r="C1419" s="4" t="s">
        <v>109</v>
      </c>
      <c r="D1419" s="5">
        <v>7893</v>
      </c>
      <c r="E1419" s="6">
        <v>394.65000000000003</v>
      </c>
    </row>
    <row r="1420" spans="3:5" x14ac:dyDescent="0.25">
      <c r="C1420" s="4" t="s">
        <v>110</v>
      </c>
      <c r="D1420" s="5">
        <v>6380</v>
      </c>
      <c r="E1420" s="6">
        <v>319</v>
      </c>
    </row>
    <row r="1421" spans="3:5" x14ac:dyDescent="0.25">
      <c r="C1421" s="4" t="s">
        <v>111</v>
      </c>
      <c r="D1421" s="5">
        <v>5235</v>
      </c>
      <c r="E1421" s="6">
        <v>261.75</v>
      </c>
    </row>
    <row r="1422" spans="3:5" x14ac:dyDescent="0.25">
      <c r="C1422" s="4" t="s">
        <v>112</v>
      </c>
      <c r="D1422" s="5">
        <v>5740</v>
      </c>
      <c r="E1422" s="6">
        <v>287</v>
      </c>
    </row>
    <row r="1423" spans="3:5" x14ac:dyDescent="0.25">
      <c r="C1423" s="4" t="s">
        <v>113</v>
      </c>
      <c r="D1423" s="5">
        <v>6323</v>
      </c>
      <c r="E1423" s="6">
        <v>316.15000000000003</v>
      </c>
    </row>
    <row r="1424" spans="3:5" x14ac:dyDescent="0.25">
      <c r="C1424" s="4" t="s">
        <v>114</v>
      </c>
      <c r="D1424" s="5">
        <v>8638</v>
      </c>
      <c r="E1424" s="6">
        <v>431.90000000000003</v>
      </c>
    </row>
    <row r="1425" spans="3:5" x14ac:dyDescent="0.25">
      <c r="C1425" s="4" t="s">
        <v>115</v>
      </c>
      <c r="D1425" s="5">
        <v>10164</v>
      </c>
      <c r="E1425" s="6">
        <v>508.20000000000005</v>
      </c>
    </row>
    <row r="1426" spans="3:5" x14ac:dyDescent="0.25">
      <c r="C1426" s="4" t="s">
        <v>116</v>
      </c>
      <c r="D1426" s="5">
        <v>8646</v>
      </c>
      <c r="E1426" s="6">
        <v>432.3</v>
      </c>
    </row>
    <row r="1427" spans="3:5" x14ac:dyDescent="0.25">
      <c r="C1427" s="4" t="s">
        <v>117</v>
      </c>
      <c r="D1427" s="5">
        <v>4962</v>
      </c>
      <c r="E1427" s="6">
        <v>248.10000000000002</v>
      </c>
    </row>
    <row r="1428" spans="3:5" x14ac:dyDescent="0.25">
      <c r="C1428" s="4" t="s">
        <v>118</v>
      </c>
      <c r="D1428" s="5">
        <v>10174</v>
      </c>
      <c r="E1428" s="6">
        <v>508.70000000000005</v>
      </c>
    </row>
    <row r="1429" spans="3:5" x14ac:dyDescent="0.25">
      <c r="C1429" s="4" t="s">
        <v>119</v>
      </c>
      <c r="D1429" s="5">
        <v>5250</v>
      </c>
      <c r="E1429" s="6">
        <v>262.5</v>
      </c>
    </row>
    <row r="1430" spans="3:5" x14ac:dyDescent="0.25">
      <c r="C1430" s="4" t="s">
        <v>120</v>
      </c>
      <c r="D1430" s="5">
        <v>7792</v>
      </c>
      <c r="E1430" s="6">
        <v>389.6</v>
      </c>
    </row>
    <row r="1431" spans="3:5" x14ac:dyDescent="0.25">
      <c r="C1431" s="4" t="s">
        <v>121</v>
      </c>
      <c r="D1431" s="5">
        <v>8554</v>
      </c>
      <c r="E1431" s="6">
        <v>427.70000000000005</v>
      </c>
    </row>
    <row r="1432" spans="3:5" x14ac:dyDescent="0.25">
      <c r="C1432" s="3" t="s">
        <v>69</v>
      </c>
      <c r="D1432" s="5"/>
      <c r="E1432" s="6"/>
    </row>
    <row r="1433" spans="3:5" x14ac:dyDescent="0.25">
      <c r="C1433" s="4" t="s">
        <v>102</v>
      </c>
      <c r="D1433" s="5">
        <v>6466</v>
      </c>
      <c r="E1433" s="6">
        <v>323.3</v>
      </c>
    </row>
    <row r="1434" spans="3:5" x14ac:dyDescent="0.25">
      <c r="C1434" s="4" t="s">
        <v>103</v>
      </c>
      <c r="D1434" s="5">
        <v>3300</v>
      </c>
      <c r="E1434" s="6">
        <v>165</v>
      </c>
    </row>
    <row r="1435" spans="3:5" x14ac:dyDescent="0.25">
      <c r="C1435" s="4" t="s">
        <v>104</v>
      </c>
      <c r="D1435" s="5">
        <v>1812</v>
      </c>
      <c r="E1435" s="6">
        <v>90.600000000000009</v>
      </c>
    </row>
    <row r="1436" spans="3:5" x14ac:dyDescent="0.25">
      <c r="C1436" s="4" t="s">
        <v>105</v>
      </c>
      <c r="D1436" s="5">
        <v>3695</v>
      </c>
      <c r="E1436" s="6">
        <v>184.75</v>
      </c>
    </row>
    <row r="1437" spans="3:5" x14ac:dyDescent="0.25">
      <c r="C1437" s="4" t="s">
        <v>106</v>
      </c>
      <c r="D1437" s="5">
        <v>5064</v>
      </c>
      <c r="E1437" s="6">
        <v>253.20000000000002</v>
      </c>
    </row>
    <row r="1438" spans="3:5" x14ac:dyDescent="0.25">
      <c r="C1438" s="4" t="s">
        <v>107</v>
      </c>
      <c r="D1438" s="5">
        <v>2649</v>
      </c>
      <c r="E1438" s="6">
        <v>132.45000000000002</v>
      </c>
    </row>
    <row r="1439" spans="3:5" x14ac:dyDescent="0.25">
      <c r="C1439" s="4" t="s">
        <v>108</v>
      </c>
      <c r="D1439" s="5">
        <v>3588</v>
      </c>
      <c r="E1439" s="6">
        <v>179.4</v>
      </c>
    </row>
    <row r="1440" spans="3:5" x14ac:dyDescent="0.25">
      <c r="C1440" s="4" t="s">
        <v>109</v>
      </c>
      <c r="D1440" s="5">
        <v>3577</v>
      </c>
      <c r="E1440" s="6">
        <v>178.85000000000002</v>
      </c>
    </row>
    <row r="1441" spans="3:5" x14ac:dyDescent="0.25">
      <c r="C1441" s="4" t="s">
        <v>110</v>
      </c>
      <c r="D1441" s="5">
        <v>3095</v>
      </c>
      <c r="E1441" s="6">
        <v>154.75</v>
      </c>
    </row>
    <row r="1442" spans="3:5" x14ac:dyDescent="0.25">
      <c r="C1442" s="4" t="s">
        <v>111</v>
      </c>
      <c r="D1442" s="5">
        <v>4154</v>
      </c>
      <c r="E1442" s="6">
        <v>207.70000000000002</v>
      </c>
    </row>
    <row r="1443" spans="3:5" x14ac:dyDescent="0.25">
      <c r="C1443" s="4" t="s">
        <v>112</v>
      </c>
      <c r="D1443" s="5">
        <v>5366</v>
      </c>
      <c r="E1443" s="6">
        <v>268.3</v>
      </c>
    </row>
    <row r="1444" spans="3:5" x14ac:dyDescent="0.25">
      <c r="C1444" s="4" t="s">
        <v>113</v>
      </c>
      <c r="D1444" s="5">
        <v>3435</v>
      </c>
      <c r="E1444" s="6">
        <v>171.75</v>
      </c>
    </row>
    <row r="1445" spans="3:5" x14ac:dyDescent="0.25">
      <c r="C1445" s="4" t="s">
        <v>114</v>
      </c>
      <c r="D1445" s="5">
        <v>4448</v>
      </c>
      <c r="E1445" s="6">
        <v>222.4</v>
      </c>
    </row>
    <row r="1446" spans="3:5" x14ac:dyDescent="0.25">
      <c r="C1446" s="4" t="s">
        <v>115</v>
      </c>
      <c r="D1446" s="5">
        <v>2032</v>
      </c>
      <c r="E1446" s="6">
        <v>101.60000000000001</v>
      </c>
    </row>
    <row r="1447" spans="3:5" x14ac:dyDescent="0.25">
      <c r="C1447" s="4" t="s">
        <v>116</v>
      </c>
      <c r="D1447" s="5">
        <v>4603</v>
      </c>
      <c r="E1447" s="6">
        <v>230.15</v>
      </c>
    </row>
    <row r="1448" spans="3:5" x14ac:dyDescent="0.25">
      <c r="C1448" s="4" t="s">
        <v>117</v>
      </c>
      <c r="D1448" s="5">
        <v>6282</v>
      </c>
      <c r="E1448" s="6">
        <v>314.10000000000002</v>
      </c>
    </row>
    <row r="1449" spans="3:5" x14ac:dyDescent="0.25">
      <c r="C1449" s="4" t="s">
        <v>118</v>
      </c>
      <c r="D1449" s="5">
        <v>5237</v>
      </c>
      <c r="E1449" s="6">
        <v>261.85000000000002</v>
      </c>
    </row>
    <row r="1450" spans="3:5" x14ac:dyDescent="0.25">
      <c r="C1450" s="4" t="s">
        <v>119</v>
      </c>
      <c r="D1450" s="5">
        <v>2568</v>
      </c>
      <c r="E1450" s="6">
        <v>128.4</v>
      </c>
    </row>
    <row r="1451" spans="3:5" x14ac:dyDescent="0.25">
      <c r="C1451" s="4" t="s">
        <v>120</v>
      </c>
      <c r="D1451" s="5">
        <v>4914</v>
      </c>
      <c r="E1451" s="6">
        <v>245.70000000000002</v>
      </c>
    </row>
    <row r="1452" spans="3:5" x14ac:dyDescent="0.25">
      <c r="C1452" s="4" t="s">
        <v>121</v>
      </c>
      <c r="D1452" s="5">
        <v>5132</v>
      </c>
      <c r="E1452" s="6">
        <v>256.60000000000002</v>
      </c>
    </row>
    <row r="1453" spans="3:5" x14ac:dyDescent="0.25">
      <c r="C1453" s="3" t="s">
        <v>70</v>
      </c>
      <c r="D1453" s="5"/>
      <c r="E1453" s="6"/>
    </row>
    <row r="1454" spans="3:5" x14ac:dyDescent="0.25">
      <c r="C1454" s="4" t="s">
        <v>102</v>
      </c>
      <c r="D1454" s="5">
        <v>3345</v>
      </c>
      <c r="E1454" s="6">
        <v>167.25</v>
      </c>
    </row>
    <row r="1455" spans="3:5" x14ac:dyDescent="0.25">
      <c r="C1455" s="4" t="s">
        <v>103</v>
      </c>
      <c r="D1455" s="5">
        <v>5238</v>
      </c>
      <c r="E1455" s="6">
        <v>261.90000000000003</v>
      </c>
    </row>
    <row r="1456" spans="3:5" x14ac:dyDescent="0.25">
      <c r="C1456" s="4" t="s">
        <v>104</v>
      </c>
      <c r="D1456" s="5">
        <v>4594</v>
      </c>
      <c r="E1456" s="6">
        <v>229.70000000000002</v>
      </c>
    </row>
    <row r="1457" spans="3:5" x14ac:dyDescent="0.25">
      <c r="C1457" s="4" t="s">
        <v>105</v>
      </c>
      <c r="D1457" s="5">
        <v>3474</v>
      </c>
      <c r="E1457" s="6">
        <v>173.70000000000002</v>
      </c>
    </row>
    <row r="1458" spans="3:5" x14ac:dyDescent="0.25">
      <c r="C1458" s="4" t="s">
        <v>106</v>
      </c>
      <c r="D1458" s="5">
        <v>4366</v>
      </c>
      <c r="E1458" s="6">
        <v>218.3</v>
      </c>
    </row>
    <row r="1459" spans="3:5" x14ac:dyDescent="0.25">
      <c r="C1459" s="4" t="s">
        <v>107</v>
      </c>
      <c r="D1459" s="5">
        <v>2619</v>
      </c>
      <c r="E1459" s="6">
        <v>130.95000000000002</v>
      </c>
    </row>
    <row r="1460" spans="3:5" x14ac:dyDescent="0.25">
      <c r="C1460" s="4" t="s">
        <v>108</v>
      </c>
      <c r="D1460" s="5">
        <v>6148</v>
      </c>
      <c r="E1460" s="6">
        <v>307.40000000000003</v>
      </c>
    </row>
    <row r="1461" spans="3:5" x14ac:dyDescent="0.25">
      <c r="C1461" s="4" t="s">
        <v>109</v>
      </c>
      <c r="D1461" s="5">
        <v>2739</v>
      </c>
      <c r="E1461" s="6">
        <v>136.95000000000002</v>
      </c>
    </row>
    <row r="1462" spans="3:5" x14ac:dyDescent="0.25">
      <c r="C1462" s="4" t="s">
        <v>110</v>
      </c>
      <c r="D1462" s="5">
        <v>4740</v>
      </c>
      <c r="E1462" s="6">
        <v>237</v>
      </c>
    </row>
    <row r="1463" spans="3:5" x14ac:dyDescent="0.25">
      <c r="C1463" s="4" t="s">
        <v>111</v>
      </c>
      <c r="D1463" s="5">
        <v>1762</v>
      </c>
      <c r="E1463" s="6">
        <v>88.100000000000009</v>
      </c>
    </row>
    <row r="1464" spans="3:5" x14ac:dyDescent="0.25">
      <c r="C1464" s="4" t="s">
        <v>112</v>
      </c>
      <c r="D1464" s="5">
        <v>6725</v>
      </c>
      <c r="E1464" s="6">
        <v>336.25</v>
      </c>
    </row>
    <row r="1465" spans="3:5" x14ac:dyDescent="0.25">
      <c r="C1465" s="4" t="s">
        <v>113</v>
      </c>
      <c r="D1465" s="5">
        <v>3750</v>
      </c>
      <c r="E1465" s="6">
        <v>187.5</v>
      </c>
    </row>
    <row r="1466" spans="3:5" x14ac:dyDescent="0.25">
      <c r="C1466" s="4" t="s">
        <v>114</v>
      </c>
      <c r="D1466" s="5">
        <v>3864</v>
      </c>
      <c r="E1466" s="6">
        <v>193.20000000000002</v>
      </c>
    </row>
    <row r="1467" spans="3:5" x14ac:dyDescent="0.25">
      <c r="C1467" s="4" t="s">
        <v>115</v>
      </c>
      <c r="D1467" s="5">
        <v>2737</v>
      </c>
      <c r="E1467" s="6">
        <v>136.85</v>
      </c>
    </row>
    <row r="1468" spans="3:5" x14ac:dyDescent="0.25">
      <c r="C1468" s="4" t="s">
        <v>116</v>
      </c>
      <c r="D1468" s="5">
        <v>7543</v>
      </c>
      <c r="E1468" s="6">
        <v>377.15000000000003</v>
      </c>
    </row>
    <row r="1469" spans="3:5" x14ac:dyDescent="0.25">
      <c r="C1469" s="4" t="s">
        <v>117</v>
      </c>
      <c r="D1469" s="5">
        <v>1882</v>
      </c>
      <c r="E1469" s="6">
        <v>94.100000000000009</v>
      </c>
    </row>
    <row r="1470" spans="3:5" x14ac:dyDescent="0.25">
      <c r="C1470" s="4" t="s">
        <v>118</v>
      </c>
      <c r="D1470" s="5">
        <v>3617</v>
      </c>
      <c r="E1470" s="6">
        <v>180.85000000000002</v>
      </c>
    </row>
    <row r="1471" spans="3:5" x14ac:dyDescent="0.25">
      <c r="C1471" s="4" t="s">
        <v>119</v>
      </c>
      <c r="D1471" s="5">
        <v>3335</v>
      </c>
      <c r="E1471" s="6">
        <v>166.75</v>
      </c>
    </row>
    <row r="1472" spans="3:5" x14ac:dyDescent="0.25">
      <c r="C1472" s="4" t="s">
        <v>120</v>
      </c>
      <c r="D1472" s="5">
        <v>5376</v>
      </c>
      <c r="E1472" s="6">
        <v>268.8</v>
      </c>
    </row>
    <row r="1473" spans="3:5" x14ac:dyDescent="0.25">
      <c r="C1473" s="4" t="s">
        <v>121</v>
      </c>
      <c r="D1473" s="5">
        <v>2953</v>
      </c>
      <c r="E1473" s="6">
        <v>147.65</v>
      </c>
    </row>
    <row r="1474" spans="3:5" x14ac:dyDescent="0.25">
      <c r="C1474" s="3" t="s">
        <v>71</v>
      </c>
      <c r="D1474" s="5"/>
      <c r="E1474" s="6"/>
    </row>
    <row r="1475" spans="3:5" x14ac:dyDescent="0.25">
      <c r="C1475" s="4" t="s">
        <v>102</v>
      </c>
      <c r="D1475" s="5">
        <v>2412</v>
      </c>
      <c r="E1475" s="6">
        <v>120.60000000000001</v>
      </c>
    </row>
    <row r="1476" spans="3:5" x14ac:dyDescent="0.25">
      <c r="C1476" s="4" t="s">
        <v>103</v>
      </c>
      <c r="D1476" s="5">
        <v>1985</v>
      </c>
      <c r="E1476" s="6">
        <v>99.25</v>
      </c>
    </row>
    <row r="1477" spans="3:5" x14ac:dyDescent="0.25">
      <c r="C1477" s="4" t="s">
        <v>104</v>
      </c>
      <c r="D1477" s="5">
        <v>4559</v>
      </c>
      <c r="E1477" s="6">
        <v>227.95000000000002</v>
      </c>
    </row>
    <row r="1478" spans="3:5" x14ac:dyDescent="0.25">
      <c r="C1478" s="4" t="s">
        <v>105</v>
      </c>
      <c r="D1478" s="5">
        <v>2395</v>
      </c>
      <c r="E1478" s="6">
        <v>119.75</v>
      </c>
    </row>
    <row r="1479" spans="3:5" x14ac:dyDescent="0.25">
      <c r="C1479" s="4" t="s">
        <v>106</v>
      </c>
      <c r="D1479" s="5">
        <v>1045</v>
      </c>
      <c r="E1479" s="6">
        <v>52.25</v>
      </c>
    </row>
    <row r="1480" spans="3:5" x14ac:dyDescent="0.25">
      <c r="C1480" s="4" t="s">
        <v>107</v>
      </c>
      <c r="D1480" s="5">
        <v>2147</v>
      </c>
      <c r="E1480" s="6">
        <v>107.35000000000001</v>
      </c>
    </row>
    <row r="1481" spans="3:5" x14ac:dyDescent="0.25">
      <c r="C1481" s="4" t="s">
        <v>108</v>
      </c>
      <c r="D1481" s="5">
        <v>4192</v>
      </c>
      <c r="E1481" s="6">
        <v>209.60000000000002</v>
      </c>
    </row>
    <row r="1482" spans="3:5" x14ac:dyDescent="0.25">
      <c r="C1482" s="4" t="s">
        <v>109</v>
      </c>
      <c r="D1482" s="5">
        <v>2698</v>
      </c>
      <c r="E1482" s="6">
        <v>134.9</v>
      </c>
    </row>
    <row r="1483" spans="3:5" x14ac:dyDescent="0.25">
      <c r="C1483" s="4" t="s">
        <v>110</v>
      </c>
      <c r="D1483" s="5">
        <v>5113</v>
      </c>
      <c r="E1483" s="6">
        <v>255.65</v>
      </c>
    </row>
    <row r="1484" spans="3:5" x14ac:dyDescent="0.25">
      <c r="C1484" s="4" t="s">
        <v>111</v>
      </c>
      <c r="D1484" s="5">
        <v>5042</v>
      </c>
      <c r="E1484" s="6">
        <v>252.10000000000002</v>
      </c>
    </row>
    <row r="1485" spans="3:5" x14ac:dyDescent="0.25">
      <c r="C1485" s="4" t="s">
        <v>112</v>
      </c>
      <c r="D1485" s="5">
        <v>1062</v>
      </c>
      <c r="E1485" s="6">
        <v>53.1</v>
      </c>
    </row>
    <row r="1486" spans="3:5" x14ac:dyDescent="0.25">
      <c r="C1486" s="4" t="s">
        <v>113</v>
      </c>
      <c r="D1486" s="5">
        <v>3977</v>
      </c>
      <c r="E1486" s="6">
        <v>198.85000000000002</v>
      </c>
    </row>
    <row r="1487" spans="3:5" x14ac:dyDescent="0.25">
      <c r="C1487" s="4" t="s">
        <v>114</v>
      </c>
      <c r="D1487" s="5">
        <v>2760</v>
      </c>
      <c r="E1487" s="6">
        <v>138</v>
      </c>
    </row>
    <row r="1488" spans="3:5" x14ac:dyDescent="0.25">
      <c r="C1488" s="4" t="s">
        <v>115</v>
      </c>
      <c r="D1488" s="5">
        <v>5120</v>
      </c>
      <c r="E1488" s="6">
        <v>256</v>
      </c>
    </row>
    <row r="1489" spans="3:5" x14ac:dyDescent="0.25">
      <c r="C1489" s="4" t="s">
        <v>116</v>
      </c>
      <c r="D1489" s="5">
        <v>1684</v>
      </c>
      <c r="E1489" s="6">
        <v>84.2</v>
      </c>
    </row>
    <row r="1490" spans="3:5" x14ac:dyDescent="0.25">
      <c r="C1490" s="4" t="s">
        <v>117</v>
      </c>
      <c r="D1490" s="5">
        <v>4600</v>
      </c>
      <c r="E1490" s="6">
        <v>230</v>
      </c>
    </row>
    <row r="1491" spans="3:5" x14ac:dyDescent="0.25">
      <c r="C1491" s="4" t="s">
        <v>118</v>
      </c>
      <c r="D1491" s="5">
        <v>5228</v>
      </c>
      <c r="E1491" s="6">
        <v>261.40000000000003</v>
      </c>
    </row>
    <row r="1492" spans="3:5" x14ac:dyDescent="0.25">
      <c r="C1492" s="4" t="s">
        <v>119</v>
      </c>
      <c r="D1492" s="5">
        <v>5603</v>
      </c>
      <c r="E1492" s="6">
        <v>280.15000000000003</v>
      </c>
    </row>
    <row r="1493" spans="3:5" x14ac:dyDescent="0.25">
      <c r="C1493" s="4" t="s">
        <v>120</v>
      </c>
      <c r="D1493" s="5">
        <v>5940</v>
      </c>
      <c r="E1493" s="6">
        <v>297</v>
      </c>
    </row>
    <row r="1494" spans="3:5" x14ac:dyDescent="0.25">
      <c r="C1494" s="4" t="s">
        <v>121</v>
      </c>
      <c r="D1494" s="5">
        <v>5159</v>
      </c>
      <c r="E1494" s="6">
        <v>257.95</v>
      </c>
    </row>
    <row r="1495" spans="3:5" x14ac:dyDescent="0.25">
      <c r="C1495" s="3" t="s">
        <v>72</v>
      </c>
      <c r="D1495" s="5"/>
      <c r="E1495" s="6"/>
    </row>
    <row r="1496" spans="3:5" x14ac:dyDescent="0.25">
      <c r="C1496" s="4" t="s">
        <v>102</v>
      </c>
      <c r="D1496" s="5">
        <v>2708</v>
      </c>
      <c r="E1496" s="6">
        <v>135.4</v>
      </c>
    </row>
    <row r="1497" spans="3:5" x14ac:dyDescent="0.25">
      <c r="C1497" s="4" t="s">
        <v>103</v>
      </c>
      <c r="D1497" s="5">
        <v>5354</v>
      </c>
      <c r="E1497" s="6">
        <v>267.7</v>
      </c>
    </row>
    <row r="1498" spans="3:5" x14ac:dyDescent="0.25">
      <c r="C1498" s="4" t="s">
        <v>104</v>
      </c>
      <c r="D1498" s="5">
        <v>7020</v>
      </c>
      <c r="E1498" s="6">
        <v>351</v>
      </c>
    </row>
    <row r="1499" spans="3:5" x14ac:dyDescent="0.25">
      <c r="C1499" s="4" t="s">
        <v>105</v>
      </c>
      <c r="D1499" s="5">
        <v>4277</v>
      </c>
      <c r="E1499" s="6">
        <v>213.85000000000002</v>
      </c>
    </row>
    <row r="1500" spans="3:5" x14ac:dyDescent="0.25">
      <c r="C1500" s="4" t="s">
        <v>106</v>
      </c>
      <c r="D1500" s="5">
        <v>3849</v>
      </c>
      <c r="E1500" s="6">
        <v>192.45000000000002</v>
      </c>
    </row>
    <row r="1501" spans="3:5" x14ac:dyDescent="0.25">
      <c r="C1501" s="4" t="s">
        <v>107</v>
      </c>
      <c r="D1501" s="5">
        <v>3536</v>
      </c>
      <c r="E1501" s="6">
        <v>176.8</v>
      </c>
    </row>
    <row r="1502" spans="3:5" x14ac:dyDescent="0.25">
      <c r="C1502" s="4" t="s">
        <v>108</v>
      </c>
      <c r="D1502" s="5">
        <v>4464</v>
      </c>
      <c r="E1502" s="6">
        <v>223.20000000000002</v>
      </c>
    </row>
    <row r="1503" spans="3:5" x14ac:dyDescent="0.25">
      <c r="C1503" s="4" t="s">
        <v>109</v>
      </c>
      <c r="D1503" s="5">
        <v>4586</v>
      </c>
      <c r="E1503" s="6">
        <v>229.3</v>
      </c>
    </row>
    <row r="1504" spans="3:5" x14ac:dyDescent="0.25">
      <c r="C1504" s="4" t="s">
        <v>110</v>
      </c>
      <c r="D1504" s="5">
        <v>5600</v>
      </c>
      <c r="E1504" s="6">
        <v>280</v>
      </c>
    </row>
    <row r="1505" spans="3:5" x14ac:dyDescent="0.25">
      <c r="C1505" s="4" t="s">
        <v>111</v>
      </c>
      <c r="D1505" s="5">
        <v>4518</v>
      </c>
      <c r="E1505" s="6">
        <v>225.9</v>
      </c>
    </row>
    <row r="1506" spans="3:5" x14ac:dyDescent="0.25">
      <c r="C1506" s="4" t="s">
        <v>112</v>
      </c>
      <c r="D1506" s="5">
        <v>5271</v>
      </c>
      <c r="E1506" s="6">
        <v>263.55</v>
      </c>
    </row>
    <row r="1507" spans="3:5" x14ac:dyDescent="0.25">
      <c r="C1507" s="4" t="s">
        <v>113</v>
      </c>
      <c r="D1507" s="5">
        <v>3190</v>
      </c>
      <c r="E1507" s="6">
        <v>159.5</v>
      </c>
    </row>
    <row r="1508" spans="3:5" x14ac:dyDescent="0.25">
      <c r="C1508" s="4" t="s">
        <v>114</v>
      </c>
      <c r="D1508" s="5">
        <v>2547</v>
      </c>
      <c r="E1508" s="6">
        <v>127.35000000000001</v>
      </c>
    </row>
    <row r="1509" spans="3:5" x14ac:dyDescent="0.25">
      <c r="C1509" s="4" t="s">
        <v>115</v>
      </c>
      <c r="D1509" s="5">
        <v>3822</v>
      </c>
      <c r="E1509" s="6">
        <v>191.10000000000002</v>
      </c>
    </row>
    <row r="1510" spans="3:5" x14ac:dyDescent="0.25">
      <c r="C1510" s="4" t="s">
        <v>116</v>
      </c>
      <c r="D1510" s="5">
        <v>1567</v>
      </c>
      <c r="E1510" s="6">
        <v>78.350000000000009</v>
      </c>
    </row>
    <row r="1511" spans="3:5" x14ac:dyDescent="0.25">
      <c r="C1511" s="4" t="s">
        <v>117</v>
      </c>
      <c r="D1511" s="5">
        <v>3336</v>
      </c>
      <c r="E1511" s="6">
        <v>166.8</v>
      </c>
    </row>
    <row r="1512" spans="3:5" x14ac:dyDescent="0.25">
      <c r="C1512" s="4" t="s">
        <v>118</v>
      </c>
      <c r="D1512" s="5">
        <v>4521</v>
      </c>
      <c r="E1512" s="6">
        <v>226.05</v>
      </c>
    </row>
    <row r="1513" spans="3:5" x14ac:dyDescent="0.25">
      <c r="C1513" s="4" t="s">
        <v>119</v>
      </c>
      <c r="D1513" s="5">
        <v>3971</v>
      </c>
      <c r="E1513" s="6">
        <v>198.55</v>
      </c>
    </row>
    <row r="1514" spans="3:5" x14ac:dyDescent="0.25">
      <c r="C1514" s="4" t="s">
        <v>120</v>
      </c>
      <c r="D1514" s="5">
        <v>5134</v>
      </c>
      <c r="E1514" s="6">
        <v>256.7</v>
      </c>
    </row>
    <row r="1515" spans="3:5" x14ac:dyDescent="0.25">
      <c r="C1515" s="4" t="s">
        <v>121</v>
      </c>
      <c r="D1515" s="5">
        <v>1541</v>
      </c>
      <c r="E1515" s="6">
        <v>77.050000000000011</v>
      </c>
    </row>
    <row r="1516" spans="3:5" x14ac:dyDescent="0.25">
      <c r="C1516" s="3" t="s">
        <v>73</v>
      </c>
      <c r="D1516" s="5"/>
      <c r="E1516" s="6"/>
    </row>
    <row r="1517" spans="3:5" x14ac:dyDescent="0.25">
      <c r="C1517" s="4" t="s">
        <v>102</v>
      </c>
      <c r="D1517" s="5">
        <v>2263</v>
      </c>
      <c r="E1517" s="6">
        <v>113.15</v>
      </c>
    </row>
    <row r="1518" spans="3:5" x14ac:dyDescent="0.25">
      <c r="C1518" s="4" t="s">
        <v>103</v>
      </c>
      <c r="D1518" s="5">
        <v>4246</v>
      </c>
      <c r="E1518" s="6">
        <v>212.3</v>
      </c>
    </row>
    <row r="1519" spans="3:5" x14ac:dyDescent="0.25">
      <c r="C1519" s="4" t="s">
        <v>104</v>
      </c>
      <c r="D1519" s="5">
        <v>1236</v>
      </c>
      <c r="E1519" s="6">
        <v>61.800000000000004</v>
      </c>
    </row>
    <row r="1520" spans="3:5" x14ac:dyDescent="0.25">
      <c r="C1520" s="4" t="s">
        <v>105</v>
      </c>
      <c r="D1520" s="5">
        <v>2143</v>
      </c>
      <c r="E1520" s="6">
        <v>107.15</v>
      </c>
    </row>
    <row r="1521" spans="3:5" x14ac:dyDescent="0.25">
      <c r="C1521" s="4" t="s">
        <v>106</v>
      </c>
      <c r="D1521" s="5">
        <v>5843</v>
      </c>
      <c r="E1521" s="6">
        <v>292.15000000000003</v>
      </c>
    </row>
    <row r="1522" spans="3:5" x14ac:dyDescent="0.25">
      <c r="C1522" s="4" t="s">
        <v>107</v>
      </c>
      <c r="D1522" s="5">
        <v>5801</v>
      </c>
      <c r="E1522" s="6">
        <v>290.05</v>
      </c>
    </row>
    <row r="1523" spans="3:5" x14ac:dyDescent="0.25">
      <c r="C1523" s="4" t="s">
        <v>108</v>
      </c>
      <c r="D1523" s="5">
        <v>3139</v>
      </c>
      <c r="E1523" s="6">
        <v>156.95000000000002</v>
      </c>
    </row>
    <row r="1524" spans="3:5" x14ac:dyDescent="0.25">
      <c r="C1524" s="4" t="s">
        <v>109</v>
      </c>
      <c r="D1524" s="5">
        <v>3329</v>
      </c>
      <c r="E1524" s="6">
        <v>166.45000000000002</v>
      </c>
    </row>
    <row r="1525" spans="3:5" x14ac:dyDescent="0.25">
      <c r="C1525" s="4" t="s">
        <v>110</v>
      </c>
      <c r="D1525" s="5">
        <v>3631</v>
      </c>
      <c r="E1525" s="6">
        <v>181.55</v>
      </c>
    </row>
    <row r="1526" spans="3:5" x14ac:dyDescent="0.25">
      <c r="C1526" s="4" t="s">
        <v>111</v>
      </c>
      <c r="D1526" s="5">
        <v>2955</v>
      </c>
      <c r="E1526" s="6">
        <v>147.75</v>
      </c>
    </row>
    <row r="1527" spans="3:5" x14ac:dyDescent="0.25">
      <c r="C1527" s="4" t="s">
        <v>112</v>
      </c>
      <c r="D1527" s="5">
        <v>2908</v>
      </c>
      <c r="E1527" s="6">
        <v>145.4</v>
      </c>
    </row>
    <row r="1528" spans="3:5" x14ac:dyDescent="0.25">
      <c r="C1528" s="4" t="s">
        <v>113</v>
      </c>
      <c r="D1528" s="5">
        <v>4402</v>
      </c>
      <c r="E1528" s="6">
        <v>220.10000000000002</v>
      </c>
    </row>
    <row r="1529" spans="3:5" x14ac:dyDescent="0.25">
      <c r="C1529" s="4" t="s">
        <v>114</v>
      </c>
      <c r="D1529" s="5">
        <v>3209</v>
      </c>
      <c r="E1529" s="6">
        <v>160.45000000000002</v>
      </c>
    </row>
    <row r="1530" spans="3:5" x14ac:dyDescent="0.25">
      <c r="C1530" s="4" t="s">
        <v>115</v>
      </c>
      <c r="D1530" s="5">
        <v>7841</v>
      </c>
      <c r="E1530" s="6">
        <v>392.05</v>
      </c>
    </row>
    <row r="1531" spans="3:5" x14ac:dyDescent="0.25">
      <c r="C1531" s="4" t="s">
        <v>116</v>
      </c>
      <c r="D1531" s="5">
        <v>5392</v>
      </c>
      <c r="E1531" s="6">
        <v>269.60000000000002</v>
      </c>
    </row>
    <row r="1532" spans="3:5" x14ac:dyDescent="0.25">
      <c r="C1532" s="4" t="s">
        <v>117</v>
      </c>
      <c r="D1532" s="5">
        <v>1572</v>
      </c>
      <c r="E1532" s="6">
        <v>78.600000000000009</v>
      </c>
    </row>
    <row r="1533" spans="3:5" x14ac:dyDescent="0.25">
      <c r="C1533" s="4" t="s">
        <v>118</v>
      </c>
      <c r="D1533" s="5">
        <v>5039</v>
      </c>
      <c r="E1533" s="6">
        <v>251.95000000000002</v>
      </c>
    </row>
    <row r="1534" spans="3:5" x14ac:dyDescent="0.25">
      <c r="C1534" s="4" t="s">
        <v>119</v>
      </c>
      <c r="D1534" s="5">
        <v>2543</v>
      </c>
      <c r="E1534" s="6">
        <v>127.15</v>
      </c>
    </row>
    <row r="1535" spans="3:5" x14ac:dyDescent="0.25">
      <c r="C1535" s="4" t="s">
        <v>120</v>
      </c>
      <c r="D1535" s="5">
        <v>2644</v>
      </c>
      <c r="E1535" s="6">
        <v>132.20000000000002</v>
      </c>
    </row>
    <row r="1536" spans="3:5" x14ac:dyDescent="0.25">
      <c r="C1536" s="4" t="s">
        <v>121</v>
      </c>
      <c r="D1536" s="5">
        <v>2752</v>
      </c>
      <c r="E1536" s="6">
        <v>137.6</v>
      </c>
    </row>
    <row r="1537" spans="3:5" x14ac:dyDescent="0.25">
      <c r="C1537" s="3" t="s">
        <v>74</v>
      </c>
      <c r="D1537" s="5"/>
      <c r="E1537" s="6"/>
    </row>
    <row r="1538" spans="3:5" x14ac:dyDescent="0.25">
      <c r="C1538" s="4" t="s">
        <v>102</v>
      </c>
      <c r="D1538" s="5">
        <v>4761</v>
      </c>
      <c r="E1538" s="6">
        <v>238.05</v>
      </c>
    </row>
    <row r="1539" spans="3:5" x14ac:dyDescent="0.25">
      <c r="C1539" s="4" t="s">
        <v>103</v>
      </c>
      <c r="D1539" s="5">
        <v>2548</v>
      </c>
      <c r="E1539" s="6">
        <v>127.4</v>
      </c>
    </row>
    <row r="1540" spans="3:5" x14ac:dyDescent="0.25">
      <c r="C1540" s="4" t="s">
        <v>104</v>
      </c>
      <c r="D1540" s="5">
        <v>2848</v>
      </c>
      <c r="E1540" s="6">
        <v>142.4</v>
      </c>
    </row>
    <row r="1541" spans="3:5" x14ac:dyDescent="0.25">
      <c r="C1541" s="4" t="s">
        <v>105</v>
      </c>
      <c r="D1541" s="5">
        <v>2910</v>
      </c>
      <c r="E1541" s="6">
        <v>145.5</v>
      </c>
    </row>
    <row r="1542" spans="3:5" x14ac:dyDescent="0.25">
      <c r="C1542" s="4" t="s">
        <v>106</v>
      </c>
      <c r="D1542" s="5">
        <v>3260</v>
      </c>
      <c r="E1542" s="6">
        <v>163</v>
      </c>
    </row>
    <row r="1543" spans="3:5" x14ac:dyDescent="0.25">
      <c r="C1543" s="4" t="s">
        <v>107</v>
      </c>
      <c r="D1543" s="5">
        <v>2711</v>
      </c>
      <c r="E1543" s="6">
        <v>135.55000000000001</v>
      </c>
    </row>
    <row r="1544" spans="3:5" x14ac:dyDescent="0.25">
      <c r="C1544" s="4" t="s">
        <v>108</v>
      </c>
      <c r="D1544" s="5">
        <v>4590</v>
      </c>
      <c r="E1544" s="6">
        <v>229.5</v>
      </c>
    </row>
    <row r="1545" spans="3:5" x14ac:dyDescent="0.25">
      <c r="C1545" s="4" t="s">
        <v>109</v>
      </c>
      <c r="D1545" s="5">
        <v>2292</v>
      </c>
      <c r="E1545" s="6">
        <v>114.60000000000001</v>
      </c>
    </row>
    <row r="1546" spans="3:5" x14ac:dyDescent="0.25">
      <c r="C1546" s="4" t="s">
        <v>110</v>
      </c>
      <c r="D1546" s="5">
        <v>6541</v>
      </c>
      <c r="E1546" s="6">
        <v>327.05</v>
      </c>
    </row>
    <row r="1547" spans="3:5" x14ac:dyDescent="0.25">
      <c r="C1547" s="4" t="s">
        <v>111</v>
      </c>
      <c r="D1547" s="5">
        <v>3753</v>
      </c>
      <c r="E1547" s="6">
        <v>187.65</v>
      </c>
    </row>
    <row r="1548" spans="3:5" x14ac:dyDescent="0.25">
      <c r="C1548" s="4" t="s">
        <v>112</v>
      </c>
      <c r="D1548" s="5">
        <v>2836</v>
      </c>
      <c r="E1548" s="6">
        <v>141.80000000000001</v>
      </c>
    </row>
    <row r="1549" spans="3:5" x14ac:dyDescent="0.25">
      <c r="C1549" s="4" t="s">
        <v>113</v>
      </c>
      <c r="D1549" s="5">
        <v>7032</v>
      </c>
      <c r="E1549" s="6">
        <v>351.6</v>
      </c>
    </row>
    <row r="1550" spans="3:5" x14ac:dyDescent="0.25">
      <c r="C1550" s="4" t="s">
        <v>114</v>
      </c>
      <c r="D1550" s="5">
        <v>3211</v>
      </c>
      <c r="E1550" s="6">
        <v>160.55000000000001</v>
      </c>
    </row>
    <row r="1551" spans="3:5" x14ac:dyDescent="0.25">
      <c r="C1551" s="4" t="s">
        <v>115</v>
      </c>
      <c r="D1551" s="5">
        <v>3264</v>
      </c>
      <c r="E1551" s="6">
        <v>163.20000000000002</v>
      </c>
    </row>
    <row r="1552" spans="3:5" x14ac:dyDescent="0.25">
      <c r="C1552" s="4" t="s">
        <v>116</v>
      </c>
      <c r="D1552" s="5">
        <v>3157</v>
      </c>
      <c r="E1552" s="6">
        <v>157.85000000000002</v>
      </c>
    </row>
    <row r="1553" spans="3:5" x14ac:dyDescent="0.25">
      <c r="C1553" s="4" t="s">
        <v>117</v>
      </c>
      <c r="D1553" s="5">
        <v>4081</v>
      </c>
      <c r="E1553" s="6">
        <v>204.05</v>
      </c>
    </row>
    <row r="1554" spans="3:5" x14ac:dyDescent="0.25">
      <c r="C1554" s="4" t="s">
        <v>118</v>
      </c>
      <c r="D1554" s="5">
        <v>3712</v>
      </c>
      <c r="E1554" s="6">
        <v>185.60000000000002</v>
      </c>
    </row>
    <row r="1555" spans="3:5" x14ac:dyDescent="0.25">
      <c r="C1555" s="4" t="s">
        <v>119</v>
      </c>
      <c r="D1555" s="5">
        <v>3464</v>
      </c>
      <c r="E1555" s="6">
        <v>173.20000000000002</v>
      </c>
    </row>
    <row r="1556" spans="3:5" x14ac:dyDescent="0.25">
      <c r="C1556" s="4" t="s">
        <v>120</v>
      </c>
      <c r="D1556" s="5">
        <v>5812</v>
      </c>
      <c r="E1556" s="6">
        <v>290.60000000000002</v>
      </c>
    </row>
    <row r="1557" spans="3:5" x14ac:dyDescent="0.25">
      <c r="C1557" s="4" t="s">
        <v>121</v>
      </c>
      <c r="D1557" s="5">
        <v>2203</v>
      </c>
      <c r="E1557" s="6">
        <v>110.15</v>
      </c>
    </row>
    <row r="1558" spans="3:5" x14ac:dyDescent="0.25">
      <c r="C1558" s="3" t="s">
        <v>75</v>
      </c>
      <c r="D1558" s="5"/>
      <c r="E1558" s="6"/>
    </row>
    <row r="1559" spans="3:5" x14ac:dyDescent="0.25">
      <c r="C1559" s="4" t="s">
        <v>102</v>
      </c>
      <c r="D1559" s="5">
        <v>2411</v>
      </c>
      <c r="E1559" s="6">
        <v>120.55000000000001</v>
      </c>
    </row>
    <row r="1560" spans="3:5" x14ac:dyDescent="0.25">
      <c r="C1560" s="4" t="s">
        <v>103</v>
      </c>
      <c r="D1560" s="5">
        <v>2867</v>
      </c>
      <c r="E1560" s="6">
        <v>143.35</v>
      </c>
    </row>
    <row r="1561" spans="3:5" x14ac:dyDescent="0.25">
      <c r="C1561" s="4" t="s">
        <v>104</v>
      </c>
      <c r="D1561" s="5">
        <v>3890</v>
      </c>
      <c r="E1561" s="6">
        <v>194.5</v>
      </c>
    </row>
    <row r="1562" spans="3:5" x14ac:dyDescent="0.25">
      <c r="C1562" s="4" t="s">
        <v>105</v>
      </c>
      <c r="D1562" s="5">
        <v>2713</v>
      </c>
      <c r="E1562" s="6">
        <v>135.65</v>
      </c>
    </row>
    <row r="1563" spans="3:5" x14ac:dyDescent="0.25">
      <c r="C1563" s="4" t="s">
        <v>106</v>
      </c>
      <c r="D1563" s="5">
        <v>2265</v>
      </c>
      <c r="E1563" s="6">
        <v>113.25</v>
      </c>
    </row>
    <row r="1564" spans="3:5" x14ac:dyDescent="0.25">
      <c r="C1564" s="4" t="s">
        <v>107</v>
      </c>
      <c r="D1564" s="5">
        <v>5506</v>
      </c>
      <c r="E1564" s="6">
        <v>275.3</v>
      </c>
    </row>
    <row r="1565" spans="3:5" x14ac:dyDescent="0.25">
      <c r="C1565" s="4" t="s">
        <v>108</v>
      </c>
      <c r="D1565" s="5">
        <v>1703</v>
      </c>
      <c r="E1565" s="6">
        <v>85.15</v>
      </c>
    </row>
    <row r="1566" spans="3:5" x14ac:dyDescent="0.25">
      <c r="C1566" s="4" t="s">
        <v>109</v>
      </c>
      <c r="D1566" s="5">
        <v>4104</v>
      </c>
      <c r="E1566" s="6">
        <v>205.20000000000002</v>
      </c>
    </row>
    <row r="1567" spans="3:5" x14ac:dyDescent="0.25">
      <c r="C1567" s="4" t="s">
        <v>110</v>
      </c>
      <c r="D1567" s="5">
        <v>2709</v>
      </c>
      <c r="E1567" s="6">
        <v>135.45000000000002</v>
      </c>
    </row>
    <row r="1568" spans="3:5" x14ac:dyDescent="0.25">
      <c r="C1568" s="4" t="s">
        <v>111</v>
      </c>
      <c r="D1568" s="5">
        <v>4483</v>
      </c>
      <c r="E1568" s="6">
        <v>224.15</v>
      </c>
    </row>
    <row r="1569" spans="3:5" x14ac:dyDescent="0.25">
      <c r="C1569" s="4" t="s">
        <v>112</v>
      </c>
      <c r="D1569" s="5">
        <v>2635</v>
      </c>
      <c r="E1569" s="6">
        <v>131.75</v>
      </c>
    </row>
    <row r="1570" spans="3:5" x14ac:dyDescent="0.25">
      <c r="C1570" s="4" t="s">
        <v>113</v>
      </c>
      <c r="D1570" s="5">
        <v>3893</v>
      </c>
      <c r="E1570" s="6">
        <v>194.65</v>
      </c>
    </row>
    <row r="1571" spans="3:5" x14ac:dyDescent="0.25">
      <c r="C1571" s="4" t="s">
        <v>114</v>
      </c>
      <c r="D1571" s="5">
        <v>2969</v>
      </c>
      <c r="E1571" s="6">
        <v>148.45000000000002</v>
      </c>
    </row>
    <row r="1572" spans="3:5" x14ac:dyDescent="0.25">
      <c r="C1572" s="4" t="s">
        <v>115</v>
      </c>
      <c r="D1572" s="5">
        <v>5600</v>
      </c>
      <c r="E1572" s="6">
        <v>280</v>
      </c>
    </row>
    <row r="1573" spans="3:5" x14ac:dyDescent="0.25">
      <c r="C1573" s="4" t="s">
        <v>116</v>
      </c>
      <c r="D1573" s="5">
        <v>2976</v>
      </c>
      <c r="E1573" s="6">
        <v>148.80000000000001</v>
      </c>
    </row>
    <row r="1574" spans="3:5" x14ac:dyDescent="0.25">
      <c r="C1574" s="4" t="s">
        <v>117</v>
      </c>
      <c r="D1574" s="5">
        <v>2930</v>
      </c>
      <c r="E1574" s="6">
        <v>146.5</v>
      </c>
    </row>
    <row r="1575" spans="3:5" x14ac:dyDescent="0.25">
      <c r="C1575" s="4" t="s">
        <v>118</v>
      </c>
      <c r="D1575" s="5">
        <v>7262</v>
      </c>
      <c r="E1575" s="6">
        <v>363.1</v>
      </c>
    </row>
    <row r="1576" spans="3:5" x14ac:dyDescent="0.25">
      <c r="C1576" s="4" t="s">
        <v>119</v>
      </c>
      <c r="D1576" s="5">
        <v>8393</v>
      </c>
      <c r="E1576" s="6">
        <v>419.65000000000003</v>
      </c>
    </row>
    <row r="1577" spans="3:5" x14ac:dyDescent="0.25">
      <c r="C1577" s="4" t="s">
        <v>120</v>
      </c>
      <c r="D1577" s="5">
        <v>4523</v>
      </c>
      <c r="E1577" s="6">
        <v>226.15</v>
      </c>
    </row>
    <row r="1578" spans="3:5" x14ac:dyDescent="0.25">
      <c r="C1578" s="4" t="s">
        <v>121</v>
      </c>
      <c r="D1578" s="5">
        <v>5873</v>
      </c>
      <c r="E1578" s="6">
        <v>293.65000000000003</v>
      </c>
    </row>
    <row r="1579" spans="3:5" x14ac:dyDescent="0.25">
      <c r="C1579" s="3" t="s">
        <v>76</v>
      </c>
      <c r="D1579" s="5"/>
      <c r="E1579" s="6"/>
    </row>
    <row r="1580" spans="3:5" x14ac:dyDescent="0.25">
      <c r="C1580" s="4" t="s">
        <v>102</v>
      </c>
      <c r="D1580" s="5">
        <v>5400</v>
      </c>
      <c r="E1580" s="6">
        <v>270</v>
      </c>
    </row>
    <row r="1581" spans="3:5" x14ac:dyDescent="0.25">
      <c r="C1581" s="4" t="s">
        <v>103</v>
      </c>
      <c r="D1581" s="5">
        <v>6921</v>
      </c>
      <c r="E1581" s="6">
        <v>346.05</v>
      </c>
    </row>
    <row r="1582" spans="3:5" x14ac:dyDescent="0.25">
      <c r="C1582" s="4" t="s">
        <v>104</v>
      </c>
      <c r="D1582" s="5">
        <v>4375</v>
      </c>
      <c r="E1582" s="6">
        <v>218.75</v>
      </c>
    </row>
    <row r="1583" spans="3:5" x14ac:dyDescent="0.25">
      <c r="C1583" s="4" t="s">
        <v>105</v>
      </c>
      <c r="D1583" s="5">
        <v>4182</v>
      </c>
      <c r="E1583" s="6">
        <v>209.10000000000002</v>
      </c>
    </row>
    <row r="1584" spans="3:5" x14ac:dyDescent="0.25">
      <c r="C1584" s="4" t="s">
        <v>106</v>
      </c>
      <c r="D1584" s="5">
        <v>3403</v>
      </c>
      <c r="E1584" s="6">
        <v>170.15</v>
      </c>
    </row>
    <row r="1585" spans="3:5" x14ac:dyDescent="0.25">
      <c r="C1585" s="4" t="s">
        <v>107</v>
      </c>
      <c r="D1585" s="5">
        <v>2655</v>
      </c>
      <c r="E1585" s="6">
        <v>132.75</v>
      </c>
    </row>
    <row r="1586" spans="3:5" x14ac:dyDescent="0.25">
      <c r="C1586" s="4" t="s">
        <v>108</v>
      </c>
      <c r="D1586" s="5">
        <v>4404</v>
      </c>
      <c r="E1586" s="6">
        <v>220.20000000000002</v>
      </c>
    </row>
    <row r="1587" spans="3:5" x14ac:dyDescent="0.25">
      <c r="C1587" s="4" t="s">
        <v>109</v>
      </c>
      <c r="D1587" s="5">
        <v>5595</v>
      </c>
      <c r="E1587" s="6">
        <v>279.75</v>
      </c>
    </row>
    <row r="1588" spans="3:5" x14ac:dyDescent="0.25">
      <c r="C1588" s="4" t="s">
        <v>110</v>
      </c>
      <c r="D1588" s="5">
        <v>2480</v>
      </c>
      <c r="E1588" s="6">
        <v>124</v>
      </c>
    </row>
    <row r="1589" spans="3:5" x14ac:dyDescent="0.25">
      <c r="C1589" s="4" t="s">
        <v>111</v>
      </c>
      <c r="D1589" s="5">
        <v>4411</v>
      </c>
      <c r="E1589" s="6">
        <v>220.55</v>
      </c>
    </row>
    <row r="1590" spans="3:5" x14ac:dyDescent="0.25">
      <c r="C1590" s="4" t="s">
        <v>112</v>
      </c>
      <c r="D1590" s="5">
        <v>5067</v>
      </c>
      <c r="E1590" s="6">
        <v>253.35000000000002</v>
      </c>
    </row>
    <row r="1591" spans="3:5" x14ac:dyDescent="0.25">
      <c r="C1591" s="4" t="s">
        <v>113</v>
      </c>
      <c r="D1591" s="5">
        <v>7378</v>
      </c>
      <c r="E1591" s="6">
        <v>368.90000000000003</v>
      </c>
    </row>
    <row r="1592" spans="3:5" x14ac:dyDescent="0.25">
      <c r="C1592" s="4" t="s">
        <v>114</v>
      </c>
      <c r="D1592" s="5">
        <v>3007</v>
      </c>
      <c r="E1592" s="6">
        <v>150.35</v>
      </c>
    </row>
    <row r="1593" spans="3:5" x14ac:dyDescent="0.25">
      <c r="C1593" s="4" t="s">
        <v>115</v>
      </c>
      <c r="D1593" s="5">
        <v>2810</v>
      </c>
      <c r="E1593" s="6">
        <v>140.5</v>
      </c>
    </row>
    <row r="1594" spans="3:5" x14ac:dyDescent="0.25">
      <c r="C1594" s="4" t="s">
        <v>116</v>
      </c>
      <c r="D1594" s="5">
        <v>2273</v>
      </c>
      <c r="E1594" s="6">
        <v>113.65</v>
      </c>
    </row>
    <row r="1595" spans="3:5" x14ac:dyDescent="0.25">
      <c r="C1595" s="4" t="s">
        <v>117</v>
      </c>
      <c r="D1595" s="5">
        <v>1102</v>
      </c>
      <c r="E1595" s="6">
        <v>55.1</v>
      </c>
    </row>
    <row r="1596" spans="3:5" x14ac:dyDescent="0.25">
      <c r="C1596" s="4" t="s">
        <v>118</v>
      </c>
      <c r="D1596" s="5">
        <v>2683</v>
      </c>
      <c r="E1596" s="6">
        <v>134.15</v>
      </c>
    </row>
    <row r="1597" spans="3:5" x14ac:dyDescent="0.25">
      <c r="C1597" s="4" t="s">
        <v>119</v>
      </c>
      <c r="D1597" s="5">
        <v>4495</v>
      </c>
      <c r="E1597" s="6">
        <v>224.75</v>
      </c>
    </row>
    <row r="1598" spans="3:5" x14ac:dyDescent="0.25">
      <c r="C1598" s="4" t="s">
        <v>120</v>
      </c>
      <c r="D1598" s="5">
        <v>3376</v>
      </c>
      <c r="E1598" s="6">
        <v>168.8</v>
      </c>
    </row>
    <row r="1599" spans="3:5" x14ac:dyDescent="0.25">
      <c r="C1599" s="4" t="s">
        <v>121</v>
      </c>
      <c r="D1599" s="5">
        <v>5298</v>
      </c>
      <c r="E1599" s="6">
        <v>264.90000000000003</v>
      </c>
    </row>
    <row r="1600" spans="3:5" x14ac:dyDescent="0.25">
      <c r="C1600" s="3" t="s">
        <v>77</v>
      </c>
      <c r="D1600" s="5"/>
      <c r="E1600" s="6"/>
    </row>
    <row r="1601" spans="3:5" x14ac:dyDescent="0.25">
      <c r="C1601" s="4" t="s">
        <v>102</v>
      </c>
      <c r="D1601" s="5">
        <v>2871</v>
      </c>
      <c r="E1601" s="6">
        <v>143.55000000000001</v>
      </c>
    </row>
    <row r="1602" spans="3:5" x14ac:dyDescent="0.25">
      <c r="C1602" s="4" t="s">
        <v>103</v>
      </c>
      <c r="D1602" s="5">
        <v>3824</v>
      </c>
      <c r="E1602" s="6">
        <v>191.20000000000002</v>
      </c>
    </row>
    <row r="1603" spans="3:5" x14ac:dyDescent="0.25">
      <c r="C1603" s="4" t="s">
        <v>104</v>
      </c>
      <c r="D1603" s="5">
        <v>5321</v>
      </c>
      <c r="E1603" s="6">
        <v>266.05</v>
      </c>
    </row>
    <row r="1604" spans="3:5" x14ac:dyDescent="0.25">
      <c r="C1604" s="4" t="s">
        <v>105</v>
      </c>
      <c r="D1604" s="5">
        <v>2607</v>
      </c>
      <c r="E1604" s="6">
        <v>130.35</v>
      </c>
    </row>
    <row r="1605" spans="3:5" x14ac:dyDescent="0.25">
      <c r="C1605" s="4" t="s">
        <v>106</v>
      </c>
      <c r="D1605" s="5">
        <v>6298</v>
      </c>
      <c r="E1605" s="6">
        <v>314.90000000000003</v>
      </c>
    </row>
    <row r="1606" spans="3:5" x14ac:dyDescent="0.25">
      <c r="C1606" s="4" t="s">
        <v>107</v>
      </c>
      <c r="D1606" s="5">
        <v>4546</v>
      </c>
      <c r="E1606" s="6">
        <v>227.3</v>
      </c>
    </row>
    <row r="1607" spans="3:5" x14ac:dyDescent="0.25">
      <c r="C1607" s="4" t="s">
        <v>108</v>
      </c>
      <c r="D1607" s="5">
        <v>3860</v>
      </c>
      <c r="E1607" s="6">
        <v>193</v>
      </c>
    </row>
    <row r="1608" spans="3:5" x14ac:dyDescent="0.25">
      <c r="C1608" s="4" t="s">
        <v>109</v>
      </c>
      <c r="D1608" s="5">
        <v>2539</v>
      </c>
      <c r="E1608" s="6">
        <v>126.95</v>
      </c>
    </row>
    <row r="1609" spans="3:5" x14ac:dyDescent="0.25">
      <c r="C1609" s="4" t="s">
        <v>110</v>
      </c>
      <c r="D1609" s="5">
        <v>3492</v>
      </c>
      <c r="E1609" s="6">
        <v>174.60000000000002</v>
      </c>
    </row>
    <row r="1610" spans="3:5" x14ac:dyDescent="0.25">
      <c r="C1610" s="4" t="s">
        <v>111</v>
      </c>
      <c r="D1610" s="5">
        <v>5314</v>
      </c>
      <c r="E1610" s="6">
        <v>265.7</v>
      </c>
    </row>
    <row r="1611" spans="3:5" x14ac:dyDescent="0.25">
      <c r="C1611" s="4" t="s">
        <v>112</v>
      </c>
      <c r="D1611" s="5">
        <v>5057</v>
      </c>
      <c r="E1611" s="6">
        <v>252.85000000000002</v>
      </c>
    </row>
    <row r="1612" spans="3:5" x14ac:dyDescent="0.25">
      <c r="C1612" s="4" t="s">
        <v>113</v>
      </c>
      <c r="D1612" s="5">
        <v>4988</v>
      </c>
      <c r="E1612" s="6">
        <v>249.4</v>
      </c>
    </row>
    <row r="1613" spans="3:5" x14ac:dyDescent="0.25">
      <c r="C1613" s="4" t="s">
        <v>114</v>
      </c>
      <c r="D1613" s="5">
        <v>4180</v>
      </c>
      <c r="E1613" s="6">
        <v>209</v>
      </c>
    </row>
    <row r="1614" spans="3:5" x14ac:dyDescent="0.25">
      <c r="C1614" s="4" t="s">
        <v>115</v>
      </c>
      <c r="D1614" s="5">
        <v>3998</v>
      </c>
      <c r="E1614" s="6">
        <v>199.9</v>
      </c>
    </row>
    <row r="1615" spans="3:5" x14ac:dyDescent="0.25">
      <c r="C1615" s="4" t="s">
        <v>116</v>
      </c>
      <c r="D1615" s="5">
        <v>5219</v>
      </c>
      <c r="E1615" s="6">
        <v>260.95</v>
      </c>
    </row>
    <row r="1616" spans="3:5" x14ac:dyDescent="0.25">
      <c r="C1616" s="4" t="s">
        <v>117</v>
      </c>
      <c r="D1616" s="5">
        <v>3835</v>
      </c>
      <c r="E1616" s="6">
        <v>191.75</v>
      </c>
    </row>
    <row r="1617" spans="3:5" x14ac:dyDescent="0.25">
      <c r="C1617" s="4" t="s">
        <v>118</v>
      </c>
      <c r="D1617" s="5">
        <v>3131</v>
      </c>
      <c r="E1617" s="6">
        <v>156.55000000000001</v>
      </c>
    </row>
    <row r="1618" spans="3:5" x14ac:dyDescent="0.25">
      <c r="C1618" s="4" t="s">
        <v>119</v>
      </c>
      <c r="D1618" s="5">
        <v>3064</v>
      </c>
      <c r="E1618" s="6">
        <v>153.20000000000002</v>
      </c>
    </row>
    <row r="1619" spans="3:5" x14ac:dyDescent="0.25">
      <c r="C1619" s="4" t="s">
        <v>120</v>
      </c>
      <c r="D1619" s="5">
        <v>2798</v>
      </c>
      <c r="E1619" s="6">
        <v>139.9</v>
      </c>
    </row>
    <row r="1620" spans="3:5" x14ac:dyDescent="0.25">
      <c r="C1620" s="4" t="s">
        <v>121</v>
      </c>
      <c r="D1620" s="5">
        <v>3605</v>
      </c>
      <c r="E1620" s="6">
        <v>180.25</v>
      </c>
    </row>
    <row r="1621" spans="3:5" x14ac:dyDescent="0.25">
      <c r="C1621" s="3" t="s">
        <v>78</v>
      </c>
      <c r="D1621" s="5"/>
      <c r="E1621" s="6"/>
    </row>
    <row r="1622" spans="3:5" x14ac:dyDescent="0.25">
      <c r="C1622" s="4" t="s">
        <v>102</v>
      </c>
      <c r="D1622" s="5">
        <v>2442</v>
      </c>
      <c r="E1622" s="6">
        <v>122.10000000000001</v>
      </c>
    </row>
    <row r="1623" spans="3:5" x14ac:dyDescent="0.25">
      <c r="C1623" s="4" t="s">
        <v>103</v>
      </c>
      <c r="D1623" s="5">
        <v>3579</v>
      </c>
      <c r="E1623" s="6">
        <v>178.95000000000002</v>
      </c>
    </row>
    <row r="1624" spans="3:5" x14ac:dyDescent="0.25">
      <c r="C1624" s="4" t="s">
        <v>104</v>
      </c>
      <c r="D1624" s="5">
        <v>3330</v>
      </c>
      <c r="E1624" s="6">
        <v>166.5</v>
      </c>
    </row>
    <row r="1625" spans="3:5" x14ac:dyDescent="0.25">
      <c r="C1625" s="4" t="s">
        <v>105</v>
      </c>
      <c r="D1625" s="5">
        <v>2192</v>
      </c>
      <c r="E1625" s="6">
        <v>109.60000000000001</v>
      </c>
    </row>
    <row r="1626" spans="3:5" x14ac:dyDescent="0.25">
      <c r="C1626" s="4" t="s">
        <v>106</v>
      </c>
      <c r="D1626" s="5">
        <v>4398</v>
      </c>
      <c r="E1626" s="6">
        <v>219.9</v>
      </c>
    </row>
    <row r="1627" spans="3:5" x14ac:dyDescent="0.25">
      <c r="C1627" s="4" t="s">
        <v>107</v>
      </c>
      <c r="D1627" s="5">
        <v>3267</v>
      </c>
      <c r="E1627" s="6">
        <v>163.35000000000002</v>
      </c>
    </row>
    <row r="1628" spans="3:5" x14ac:dyDescent="0.25">
      <c r="C1628" s="4" t="s">
        <v>108</v>
      </c>
      <c r="D1628" s="5">
        <v>3403</v>
      </c>
      <c r="E1628" s="6">
        <v>170.15</v>
      </c>
    </row>
    <row r="1629" spans="3:5" x14ac:dyDescent="0.25">
      <c r="C1629" s="4" t="s">
        <v>109</v>
      </c>
      <c r="D1629" s="5">
        <v>917</v>
      </c>
      <c r="E1629" s="6">
        <v>45.85</v>
      </c>
    </row>
    <row r="1630" spans="3:5" x14ac:dyDescent="0.25">
      <c r="C1630" s="4" t="s">
        <v>110</v>
      </c>
      <c r="D1630" s="5">
        <v>5447</v>
      </c>
      <c r="E1630" s="6">
        <v>272.35000000000002</v>
      </c>
    </row>
    <row r="1631" spans="3:5" x14ac:dyDescent="0.25">
      <c r="C1631" s="4" t="s">
        <v>111</v>
      </c>
      <c r="D1631" s="5">
        <v>4301</v>
      </c>
      <c r="E1631" s="6">
        <v>215.05</v>
      </c>
    </row>
    <row r="1632" spans="3:5" x14ac:dyDescent="0.25">
      <c r="C1632" s="4" t="s">
        <v>112</v>
      </c>
      <c r="D1632" s="5">
        <v>3838</v>
      </c>
      <c r="E1632" s="6">
        <v>191.9</v>
      </c>
    </row>
    <row r="1633" spans="3:5" x14ac:dyDescent="0.25">
      <c r="C1633" s="4" t="s">
        <v>113</v>
      </c>
      <c r="D1633" s="5">
        <v>3604</v>
      </c>
      <c r="E1633" s="6">
        <v>180.20000000000002</v>
      </c>
    </row>
    <row r="1634" spans="3:5" x14ac:dyDescent="0.25">
      <c r="C1634" s="4" t="s">
        <v>114</v>
      </c>
      <c r="D1634" s="5">
        <v>2416</v>
      </c>
      <c r="E1634" s="6">
        <v>120.80000000000001</v>
      </c>
    </row>
    <row r="1635" spans="3:5" x14ac:dyDescent="0.25">
      <c r="C1635" s="4" t="s">
        <v>115</v>
      </c>
      <c r="D1635" s="5">
        <v>5181</v>
      </c>
      <c r="E1635" s="6">
        <v>259.05</v>
      </c>
    </row>
    <row r="1636" spans="3:5" x14ac:dyDescent="0.25">
      <c r="C1636" s="4" t="s">
        <v>116</v>
      </c>
      <c r="D1636" s="5">
        <v>3128</v>
      </c>
      <c r="E1636" s="6">
        <v>156.4</v>
      </c>
    </row>
    <row r="1637" spans="3:5" x14ac:dyDescent="0.25">
      <c r="C1637" s="4" t="s">
        <v>117</v>
      </c>
      <c r="D1637" s="5">
        <v>2753</v>
      </c>
      <c r="E1637" s="6">
        <v>137.65</v>
      </c>
    </row>
    <row r="1638" spans="3:5" x14ac:dyDescent="0.25">
      <c r="C1638" s="4" t="s">
        <v>118</v>
      </c>
      <c r="D1638" s="5">
        <v>4532</v>
      </c>
      <c r="E1638" s="6">
        <v>226.60000000000002</v>
      </c>
    </row>
    <row r="1639" spans="3:5" x14ac:dyDescent="0.25">
      <c r="C1639" s="4" t="s">
        <v>119</v>
      </c>
      <c r="D1639" s="5">
        <v>4934</v>
      </c>
      <c r="E1639" s="6">
        <v>246.70000000000002</v>
      </c>
    </row>
    <row r="1640" spans="3:5" x14ac:dyDescent="0.25">
      <c r="C1640" s="4" t="s">
        <v>120</v>
      </c>
      <c r="D1640" s="5">
        <v>4713</v>
      </c>
      <c r="E1640" s="6">
        <v>235.65</v>
      </c>
    </row>
    <row r="1641" spans="3:5" x14ac:dyDescent="0.25">
      <c r="C1641" s="4" t="s">
        <v>121</v>
      </c>
      <c r="D1641" s="5">
        <v>4518</v>
      </c>
      <c r="E1641" s="6">
        <v>225.9</v>
      </c>
    </row>
    <row r="1642" spans="3:5" x14ac:dyDescent="0.25">
      <c r="C1642" s="3" t="s">
        <v>79</v>
      </c>
      <c r="D1642" s="5"/>
      <c r="E1642" s="6"/>
    </row>
    <row r="1643" spans="3:5" x14ac:dyDescent="0.25">
      <c r="C1643" s="4" t="s">
        <v>102</v>
      </c>
      <c r="D1643" s="5">
        <v>9119</v>
      </c>
      <c r="E1643" s="6">
        <v>455.95000000000005</v>
      </c>
    </row>
    <row r="1644" spans="3:5" x14ac:dyDescent="0.25">
      <c r="C1644" s="4" t="s">
        <v>103</v>
      </c>
      <c r="D1644" s="5">
        <v>6913</v>
      </c>
      <c r="E1644" s="6">
        <v>345.65000000000003</v>
      </c>
    </row>
    <row r="1645" spans="3:5" x14ac:dyDescent="0.25">
      <c r="C1645" s="4" t="s">
        <v>104</v>
      </c>
      <c r="D1645" s="5">
        <v>6239</v>
      </c>
      <c r="E1645" s="6">
        <v>311.95000000000005</v>
      </c>
    </row>
    <row r="1646" spans="3:5" x14ac:dyDescent="0.25">
      <c r="C1646" s="4" t="s">
        <v>105</v>
      </c>
      <c r="D1646" s="5">
        <v>6142</v>
      </c>
      <c r="E1646" s="6">
        <v>307.10000000000002</v>
      </c>
    </row>
    <row r="1647" spans="3:5" x14ac:dyDescent="0.25">
      <c r="C1647" s="4" t="s">
        <v>106</v>
      </c>
      <c r="D1647" s="5">
        <v>6288</v>
      </c>
      <c r="E1647" s="6">
        <v>314.40000000000003</v>
      </c>
    </row>
    <row r="1648" spans="3:5" x14ac:dyDescent="0.25">
      <c r="C1648" s="4" t="s">
        <v>107</v>
      </c>
      <c r="D1648" s="5">
        <v>6566</v>
      </c>
      <c r="E1648" s="6">
        <v>328.3</v>
      </c>
    </row>
    <row r="1649" spans="3:5" x14ac:dyDescent="0.25">
      <c r="C1649" s="4" t="s">
        <v>108</v>
      </c>
      <c r="D1649" s="5">
        <v>8216</v>
      </c>
      <c r="E1649" s="6">
        <v>410.8</v>
      </c>
    </row>
    <row r="1650" spans="3:5" x14ac:dyDescent="0.25">
      <c r="C1650" s="4" t="s">
        <v>109</v>
      </c>
      <c r="D1650" s="5">
        <v>6353</v>
      </c>
      <c r="E1650" s="6">
        <v>317.65000000000003</v>
      </c>
    </row>
    <row r="1651" spans="3:5" x14ac:dyDescent="0.25">
      <c r="C1651" s="4" t="s">
        <v>110</v>
      </c>
      <c r="D1651" s="5">
        <v>6809</v>
      </c>
      <c r="E1651" s="6">
        <v>340.45000000000005</v>
      </c>
    </row>
    <row r="1652" spans="3:5" x14ac:dyDescent="0.25">
      <c r="C1652" s="4" t="s">
        <v>111</v>
      </c>
      <c r="D1652" s="5">
        <v>6838</v>
      </c>
      <c r="E1652" s="6">
        <v>341.90000000000003</v>
      </c>
    </row>
    <row r="1653" spans="3:5" x14ac:dyDescent="0.25">
      <c r="C1653" s="4" t="s">
        <v>112</v>
      </c>
      <c r="D1653" s="5">
        <v>5860</v>
      </c>
      <c r="E1653" s="6">
        <v>293</v>
      </c>
    </row>
    <row r="1654" spans="3:5" x14ac:dyDescent="0.25">
      <c r="C1654" s="4" t="s">
        <v>113</v>
      </c>
      <c r="D1654" s="5">
        <v>8086</v>
      </c>
      <c r="E1654" s="6">
        <v>404.3</v>
      </c>
    </row>
    <row r="1655" spans="3:5" x14ac:dyDescent="0.25">
      <c r="C1655" s="4" t="s">
        <v>114</v>
      </c>
      <c r="D1655" s="5">
        <v>8025</v>
      </c>
      <c r="E1655" s="6">
        <v>401.25</v>
      </c>
    </row>
    <row r="1656" spans="3:5" x14ac:dyDescent="0.25">
      <c r="C1656" s="4" t="s">
        <v>115</v>
      </c>
      <c r="D1656" s="5">
        <v>6319</v>
      </c>
      <c r="E1656" s="6">
        <v>315.95000000000005</v>
      </c>
    </row>
    <row r="1657" spans="3:5" x14ac:dyDescent="0.25">
      <c r="C1657" s="4" t="s">
        <v>116</v>
      </c>
      <c r="D1657" s="5">
        <v>5992</v>
      </c>
      <c r="E1657" s="6">
        <v>299.60000000000002</v>
      </c>
    </row>
    <row r="1658" spans="3:5" x14ac:dyDescent="0.25">
      <c r="C1658" s="4" t="s">
        <v>117</v>
      </c>
      <c r="D1658" s="5">
        <v>5656</v>
      </c>
      <c r="E1658" s="6">
        <v>282.8</v>
      </c>
    </row>
    <row r="1659" spans="3:5" x14ac:dyDescent="0.25">
      <c r="C1659" s="4" t="s">
        <v>118</v>
      </c>
      <c r="D1659" s="5">
        <v>7625</v>
      </c>
      <c r="E1659" s="6">
        <v>381.25</v>
      </c>
    </row>
    <row r="1660" spans="3:5" x14ac:dyDescent="0.25">
      <c r="C1660" s="4" t="s">
        <v>119</v>
      </c>
      <c r="D1660" s="5">
        <v>6144</v>
      </c>
      <c r="E1660" s="6">
        <v>307.20000000000005</v>
      </c>
    </row>
    <row r="1661" spans="3:5" x14ac:dyDescent="0.25">
      <c r="C1661" s="4" t="s">
        <v>120</v>
      </c>
      <c r="D1661" s="5">
        <v>10370</v>
      </c>
      <c r="E1661" s="6">
        <v>518.5</v>
      </c>
    </row>
    <row r="1662" spans="3:5" x14ac:dyDescent="0.25">
      <c r="C1662" s="4" t="s">
        <v>121</v>
      </c>
      <c r="D1662" s="5">
        <v>7742</v>
      </c>
      <c r="E1662" s="6">
        <v>387.1</v>
      </c>
    </row>
    <row r="1663" spans="3:5" x14ac:dyDescent="0.25">
      <c r="C1663" s="3" t="s">
        <v>80</v>
      </c>
      <c r="D1663" s="5"/>
      <c r="E1663" s="6"/>
    </row>
    <row r="1664" spans="3:5" x14ac:dyDescent="0.25">
      <c r="C1664" s="4" t="s">
        <v>102</v>
      </c>
      <c r="D1664" s="5">
        <v>2855</v>
      </c>
      <c r="E1664" s="6">
        <v>142.75</v>
      </c>
    </row>
    <row r="1665" spans="3:5" x14ac:dyDescent="0.25">
      <c r="C1665" s="4" t="s">
        <v>103</v>
      </c>
      <c r="D1665" s="5">
        <v>5567</v>
      </c>
      <c r="E1665" s="6">
        <v>278.35000000000002</v>
      </c>
    </row>
    <row r="1666" spans="3:5" x14ac:dyDescent="0.25">
      <c r="C1666" s="4" t="s">
        <v>104</v>
      </c>
      <c r="D1666" s="5">
        <v>4611</v>
      </c>
      <c r="E1666" s="6">
        <v>230.55</v>
      </c>
    </row>
    <row r="1667" spans="3:5" x14ac:dyDescent="0.25">
      <c r="C1667" s="4" t="s">
        <v>105</v>
      </c>
      <c r="D1667" s="5">
        <v>4211</v>
      </c>
      <c r="E1667" s="6">
        <v>210.55</v>
      </c>
    </row>
    <row r="1668" spans="3:5" x14ac:dyDescent="0.25">
      <c r="C1668" s="4" t="s">
        <v>106</v>
      </c>
      <c r="D1668" s="5">
        <v>5601</v>
      </c>
      <c r="E1668" s="6">
        <v>280.05</v>
      </c>
    </row>
    <row r="1669" spans="3:5" x14ac:dyDescent="0.25">
      <c r="C1669" s="4" t="s">
        <v>107</v>
      </c>
      <c r="D1669" s="5">
        <v>3229</v>
      </c>
      <c r="E1669" s="6">
        <v>161.45000000000002</v>
      </c>
    </row>
    <row r="1670" spans="3:5" x14ac:dyDescent="0.25">
      <c r="C1670" s="4" t="s">
        <v>108</v>
      </c>
      <c r="D1670" s="5">
        <v>3799</v>
      </c>
      <c r="E1670" s="6">
        <v>189.95000000000002</v>
      </c>
    </row>
    <row r="1671" spans="3:5" x14ac:dyDescent="0.25">
      <c r="C1671" s="4" t="s">
        <v>109</v>
      </c>
      <c r="D1671" s="5">
        <v>4046</v>
      </c>
      <c r="E1671" s="6">
        <v>202.3</v>
      </c>
    </row>
    <row r="1672" spans="3:5" x14ac:dyDescent="0.25">
      <c r="C1672" s="4" t="s">
        <v>110</v>
      </c>
      <c r="D1672" s="5">
        <v>5684</v>
      </c>
      <c r="E1672" s="6">
        <v>284.2</v>
      </c>
    </row>
    <row r="1673" spans="3:5" x14ac:dyDescent="0.25">
      <c r="C1673" s="4" t="s">
        <v>111</v>
      </c>
      <c r="D1673" s="5">
        <v>4987</v>
      </c>
      <c r="E1673" s="6">
        <v>249.35000000000002</v>
      </c>
    </row>
    <row r="1674" spans="3:5" x14ac:dyDescent="0.25">
      <c r="C1674" s="4" t="s">
        <v>112</v>
      </c>
      <c r="D1674" s="5">
        <v>4161</v>
      </c>
      <c r="E1674" s="6">
        <v>208.05</v>
      </c>
    </row>
    <row r="1675" spans="3:5" x14ac:dyDescent="0.25">
      <c r="C1675" s="4" t="s">
        <v>113</v>
      </c>
      <c r="D1675" s="5">
        <v>3291</v>
      </c>
      <c r="E1675" s="6">
        <v>164.55</v>
      </c>
    </row>
    <row r="1676" spans="3:5" x14ac:dyDescent="0.25">
      <c r="C1676" s="4" t="s">
        <v>114</v>
      </c>
      <c r="D1676" s="5">
        <v>5097</v>
      </c>
      <c r="E1676" s="6">
        <v>254.85000000000002</v>
      </c>
    </row>
    <row r="1677" spans="3:5" x14ac:dyDescent="0.25">
      <c r="C1677" s="4" t="s">
        <v>115</v>
      </c>
      <c r="D1677" s="5">
        <v>6143</v>
      </c>
      <c r="E1677" s="6">
        <v>307.15000000000003</v>
      </c>
    </row>
    <row r="1678" spans="3:5" x14ac:dyDescent="0.25">
      <c r="C1678" s="4" t="s">
        <v>116</v>
      </c>
      <c r="D1678" s="5">
        <v>1384</v>
      </c>
      <c r="E1678" s="6">
        <v>69.2</v>
      </c>
    </row>
    <row r="1679" spans="3:5" x14ac:dyDescent="0.25">
      <c r="C1679" s="4" t="s">
        <v>117</v>
      </c>
      <c r="D1679" s="5">
        <v>5094</v>
      </c>
      <c r="E1679" s="6">
        <v>254.70000000000002</v>
      </c>
    </row>
    <row r="1680" spans="3:5" x14ac:dyDescent="0.25">
      <c r="C1680" s="4" t="s">
        <v>118</v>
      </c>
      <c r="D1680" s="5">
        <v>3723</v>
      </c>
      <c r="E1680" s="6">
        <v>186.15</v>
      </c>
    </row>
    <row r="1681" spans="3:5" x14ac:dyDescent="0.25">
      <c r="C1681" s="4" t="s">
        <v>119</v>
      </c>
      <c r="D1681" s="5">
        <v>3897</v>
      </c>
      <c r="E1681" s="6">
        <v>194.85000000000002</v>
      </c>
    </row>
    <row r="1682" spans="3:5" x14ac:dyDescent="0.25">
      <c r="C1682" s="4" t="s">
        <v>120</v>
      </c>
      <c r="D1682" s="5">
        <v>3967</v>
      </c>
      <c r="E1682" s="6">
        <v>198.35000000000002</v>
      </c>
    </row>
    <row r="1683" spans="3:5" x14ac:dyDescent="0.25">
      <c r="C1683" s="4" t="s">
        <v>121</v>
      </c>
      <c r="D1683" s="5">
        <v>3772</v>
      </c>
      <c r="E1683" s="6">
        <v>188.60000000000002</v>
      </c>
    </row>
    <row r="1684" spans="3:5" x14ac:dyDescent="0.25">
      <c r="C1684" s="3" t="s">
        <v>81</v>
      </c>
      <c r="D1684" s="5"/>
      <c r="E1684" s="6"/>
    </row>
    <row r="1685" spans="3:5" x14ac:dyDescent="0.25">
      <c r="C1685" s="4" t="s">
        <v>102</v>
      </c>
      <c r="D1685" s="5">
        <v>4963</v>
      </c>
      <c r="E1685" s="6">
        <v>248.15</v>
      </c>
    </row>
    <row r="1686" spans="3:5" x14ac:dyDescent="0.25">
      <c r="C1686" s="4" t="s">
        <v>103</v>
      </c>
      <c r="D1686" s="5">
        <v>1800</v>
      </c>
      <c r="E1686" s="6">
        <v>90</v>
      </c>
    </row>
    <row r="1687" spans="3:5" x14ac:dyDescent="0.25">
      <c r="C1687" s="4" t="s">
        <v>104</v>
      </c>
      <c r="D1687" s="5">
        <v>2307</v>
      </c>
      <c r="E1687" s="6">
        <v>115.35000000000001</v>
      </c>
    </row>
    <row r="1688" spans="3:5" x14ac:dyDescent="0.25">
      <c r="C1688" s="4" t="s">
        <v>105</v>
      </c>
      <c r="D1688" s="5">
        <v>6164</v>
      </c>
      <c r="E1688" s="6">
        <v>308.20000000000005</v>
      </c>
    </row>
    <row r="1689" spans="3:5" x14ac:dyDescent="0.25">
      <c r="C1689" s="4" t="s">
        <v>106</v>
      </c>
      <c r="D1689" s="5">
        <v>4329</v>
      </c>
      <c r="E1689" s="6">
        <v>216.45000000000002</v>
      </c>
    </row>
    <row r="1690" spans="3:5" x14ac:dyDescent="0.25">
      <c r="C1690" s="4" t="s">
        <v>107</v>
      </c>
      <c r="D1690" s="5">
        <v>1799</v>
      </c>
      <c r="E1690" s="6">
        <v>89.95</v>
      </c>
    </row>
    <row r="1691" spans="3:5" x14ac:dyDescent="0.25">
      <c r="C1691" s="4" t="s">
        <v>108</v>
      </c>
      <c r="D1691" s="5">
        <v>4655</v>
      </c>
      <c r="E1691" s="6">
        <v>232.75</v>
      </c>
    </row>
    <row r="1692" spans="3:5" x14ac:dyDescent="0.25">
      <c r="C1692" s="4" t="s">
        <v>109</v>
      </c>
      <c r="D1692" s="5">
        <v>2413</v>
      </c>
      <c r="E1692" s="6">
        <v>120.65</v>
      </c>
    </row>
    <row r="1693" spans="3:5" x14ac:dyDescent="0.25">
      <c r="C1693" s="4" t="s">
        <v>110</v>
      </c>
      <c r="D1693" s="5">
        <v>2521</v>
      </c>
      <c r="E1693" s="6">
        <v>126.05000000000001</v>
      </c>
    </row>
    <row r="1694" spans="3:5" x14ac:dyDescent="0.25">
      <c r="C1694" s="4" t="s">
        <v>111</v>
      </c>
      <c r="D1694" s="5">
        <v>4159</v>
      </c>
      <c r="E1694" s="6">
        <v>207.95000000000002</v>
      </c>
    </row>
    <row r="1695" spans="3:5" x14ac:dyDescent="0.25">
      <c r="C1695" s="4" t="s">
        <v>112</v>
      </c>
      <c r="D1695" s="5">
        <v>4870</v>
      </c>
      <c r="E1695" s="6">
        <v>243.5</v>
      </c>
    </row>
    <row r="1696" spans="3:5" x14ac:dyDescent="0.25">
      <c r="C1696" s="4" t="s">
        <v>113</v>
      </c>
      <c r="D1696" s="5">
        <v>5243</v>
      </c>
      <c r="E1696" s="6">
        <v>262.15000000000003</v>
      </c>
    </row>
    <row r="1697" spans="3:5" x14ac:dyDescent="0.25">
      <c r="C1697" s="4" t="s">
        <v>114</v>
      </c>
      <c r="D1697" s="5">
        <v>2971</v>
      </c>
      <c r="E1697" s="6">
        <v>148.55000000000001</v>
      </c>
    </row>
    <row r="1698" spans="3:5" x14ac:dyDescent="0.25">
      <c r="C1698" s="4" t="s">
        <v>115</v>
      </c>
      <c r="D1698" s="5">
        <v>3133</v>
      </c>
      <c r="E1698" s="6">
        <v>156.65</v>
      </c>
    </row>
    <row r="1699" spans="3:5" x14ac:dyDescent="0.25">
      <c r="C1699" s="4" t="s">
        <v>116</v>
      </c>
      <c r="D1699" s="5">
        <v>4789</v>
      </c>
      <c r="E1699" s="6">
        <v>239.45000000000002</v>
      </c>
    </row>
    <row r="1700" spans="3:5" x14ac:dyDescent="0.25">
      <c r="C1700" s="4" t="s">
        <v>117</v>
      </c>
      <c r="D1700" s="5">
        <v>2774</v>
      </c>
      <c r="E1700" s="6">
        <v>138.70000000000002</v>
      </c>
    </row>
    <row r="1701" spans="3:5" x14ac:dyDescent="0.25">
      <c r="C1701" s="4" t="s">
        <v>118</v>
      </c>
      <c r="D1701" s="5">
        <v>3366</v>
      </c>
      <c r="E1701" s="6">
        <v>168.3</v>
      </c>
    </row>
    <row r="1702" spans="3:5" x14ac:dyDescent="0.25">
      <c r="C1702" s="4" t="s">
        <v>119</v>
      </c>
      <c r="D1702" s="5">
        <v>4193</v>
      </c>
      <c r="E1702" s="6">
        <v>209.65</v>
      </c>
    </row>
    <row r="1703" spans="3:5" x14ac:dyDescent="0.25">
      <c r="C1703" s="4" t="s">
        <v>120</v>
      </c>
      <c r="D1703" s="5">
        <v>3751</v>
      </c>
      <c r="E1703" s="6">
        <v>187.55</v>
      </c>
    </row>
    <row r="1704" spans="3:5" x14ac:dyDescent="0.25">
      <c r="C1704" s="4" t="s">
        <v>121</v>
      </c>
      <c r="D1704" s="5">
        <v>4543</v>
      </c>
      <c r="E1704" s="6">
        <v>227.15</v>
      </c>
    </row>
    <row r="1705" spans="3:5" x14ac:dyDescent="0.25">
      <c r="C1705" s="3" t="s">
        <v>82</v>
      </c>
      <c r="D1705" s="5"/>
      <c r="E1705" s="6"/>
    </row>
    <row r="1706" spans="3:5" x14ac:dyDescent="0.25">
      <c r="C1706" s="4" t="s">
        <v>102</v>
      </c>
      <c r="D1706" s="5">
        <v>5435</v>
      </c>
      <c r="E1706" s="6">
        <v>271.75</v>
      </c>
    </row>
    <row r="1707" spans="3:5" x14ac:dyDescent="0.25">
      <c r="C1707" s="4" t="s">
        <v>103</v>
      </c>
      <c r="D1707" s="5">
        <v>4090</v>
      </c>
      <c r="E1707" s="6">
        <v>204.5</v>
      </c>
    </row>
    <row r="1708" spans="3:5" x14ac:dyDescent="0.25">
      <c r="C1708" s="4" t="s">
        <v>104</v>
      </c>
      <c r="D1708" s="5">
        <v>2986</v>
      </c>
      <c r="E1708" s="6">
        <v>149.30000000000001</v>
      </c>
    </row>
    <row r="1709" spans="3:5" x14ac:dyDescent="0.25">
      <c r="C1709" s="4" t="s">
        <v>105</v>
      </c>
      <c r="D1709" s="5">
        <v>1829</v>
      </c>
      <c r="E1709" s="6">
        <v>91.45</v>
      </c>
    </row>
    <row r="1710" spans="3:5" x14ac:dyDescent="0.25">
      <c r="C1710" s="4" t="s">
        <v>106</v>
      </c>
      <c r="D1710" s="5">
        <v>1615</v>
      </c>
      <c r="E1710" s="6">
        <v>80.75</v>
      </c>
    </row>
    <row r="1711" spans="3:5" x14ac:dyDescent="0.25">
      <c r="C1711" s="4" t="s">
        <v>107</v>
      </c>
      <c r="D1711" s="5">
        <v>3285</v>
      </c>
      <c r="E1711" s="6">
        <v>164.25</v>
      </c>
    </row>
    <row r="1712" spans="3:5" x14ac:dyDescent="0.25">
      <c r="C1712" s="4" t="s">
        <v>108</v>
      </c>
      <c r="D1712" s="5">
        <v>4814</v>
      </c>
      <c r="E1712" s="6">
        <v>240.70000000000002</v>
      </c>
    </row>
    <row r="1713" spans="3:5" x14ac:dyDescent="0.25">
      <c r="C1713" s="4" t="s">
        <v>109</v>
      </c>
      <c r="D1713" s="5">
        <v>4130</v>
      </c>
      <c r="E1713" s="6">
        <v>206.5</v>
      </c>
    </row>
    <row r="1714" spans="3:5" x14ac:dyDescent="0.25">
      <c r="C1714" s="4" t="s">
        <v>110</v>
      </c>
      <c r="D1714" s="5">
        <v>3784</v>
      </c>
      <c r="E1714" s="6">
        <v>189.20000000000002</v>
      </c>
    </row>
    <row r="1715" spans="3:5" x14ac:dyDescent="0.25">
      <c r="C1715" s="4" t="s">
        <v>111</v>
      </c>
      <c r="D1715" s="5">
        <v>7745</v>
      </c>
      <c r="E1715" s="6">
        <v>387.25</v>
      </c>
    </row>
    <row r="1716" spans="3:5" x14ac:dyDescent="0.25">
      <c r="C1716" s="4" t="s">
        <v>112</v>
      </c>
      <c r="D1716" s="5">
        <v>3394</v>
      </c>
      <c r="E1716" s="6">
        <v>169.70000000000002</v>
      </c>
    </row>
    <row r="1717" spans="3:5" x14ac:dyDescent="0.25">
      <c r="C1717" s="4" t="s">
        <v>113</v>
      </c>
      <c r="D1717" s="5">
        <v>3576</v>
      </c>
      <c r="E1717" s="6">
        <v>178.8</v>
      </c>
    </row>
    <row r="1718" spans="3:5" x14ac:dyDescent="0.25">
      <c r="C1718" s="4" t="s">
        <v>114</v>
      </c>
      <c r="D1718" s="5">
        <v>3851</v>
      </c>
      <c r="E1718" s="6">
        <v>192.55</v>
      </c>
    </row>
    <row r="1719" spans="3:5" x14ac:dyDescent="0.25">
      <c r="C1719" s="4" t="s">
        <v>115</v>
      </c>
      <c r="D1719" s="5">
        <v>3244</v>
      </c>
      <c r="E1719" s="6">
        <v>162.20000000000002</v>
      </c>
    </row>
    <row r="1720" spans="3:5" x14ac:dyDescent="0.25">
      <c r="C1720" s="4" t="s">
        <v>116</v>
      </c>
      <c r="D1720" s="5">
        <v>2634</v>
      </c>
      <c r="E1720" s="6">
        <v>131.70000000000002</v>
      </c>
    </row>
    <row r="1721" spans="3:5" x14ac:dyDescent="0.25">
      <c r="C1721" s="4" t="s">
        <v>117</v>
      </c>
      <c r="D1721" s="5">
        <v>5071</v>
      </c>
      <c r="E1721" s="6">
        <v>253.55</v>
      </c>
    </row>
    <row r="1722" spans="3:5" x14ac:dyDescent="0.25">
      <c r="C1722" s="4" t="s">
        <v>118</v>
      </c>
      <c r="D1722" s="5">
        <v>3674</v>
      </c>
      <c r="E1722" s="6">
        <v>183.70000000000002</v>
      </c>
    </row>
    <row r="1723" spans="3:5" x14ac:dyDescent="0.25">
      <c r="C1723" s="4" t="s">
        <v>119</v>
      </c>
      <c r="D1723" s="5">
        <v>3107</v>
      </c>
      <c r="E1723" s="6">
        <v>155.35000000000002</v>
      </c>
    </row>
    <row r="1724" spans="3:5" x14ac:dyDescent="0.25">
      <c r="C1724" s="4" t="s">
        <v>120</v>
      </c>
      <c r="D1724" s="5">
        <v>6630</v>
      </c>
      <c r="E1724" s="6">
        <v>331.5</v>
      </c>
    </row>
    <row r="1725" spans="3:5" x14ac:dyDescent="0.25">
      <c r="C1725" s="4" t="s">
        <v>121</v>
      </c>
      <c r="D1725" s="5">
        <v>3489</v>
      </c>
      <c r="E1725" s="6">
        <v>174.45000000000002</v>
      </c>
    </row>
    <row r="1726" spans="3:5" x14ac:dyDescent="0.25">
      <c r="C1726" s="3" t="s">
        <v>83</v>
      </c>
      <c r="D1726" s="5"/>
      <c r="E1726" s="6"/>
    </row>
    <row r="1727" spans="3:5" x14ac:dyDescent="0.25">
      <c r="C1727" s="4" t="s">
        <v>102</v>
      </c>
      <c r="D1727" s="5">
        <v>3783</v>
      </c>
      <c r="E1727" s="6">
        <v>189.15</v>
      </c>
    </row>
    <row r="1728" spans="3:5" x14ac:dyDescent="0.25">
      <c r="C1728" s="4" t="s">
        <v>103</v>
      </c>
      <c r="D1728" s="5">
        <v>3314</v>
      </c>
      <c r="E1728" s="6">
        <v>165.70000000000002</v>
      </c>
    </row>
    <row r="1729" spans="3:5" x14ac:dyDescent="0.25">
      <c r="C1729" s="4" t="s">
        <v>104</v>
      </c>
      <c r="D1729" s="5">
        <v>2936</v>
      </c>
      <c r="E1729" s="6">
        <v>146.80000000000001</v>
      </c>
    </row>
    <row r="1730" spans="3:5" x14ac:dyDescent="0.25">
      <c r="C1730" s="4" t="s">
        <v>105</v>
      </c>
      <c r="D1730" s="5">
        <v>3496</v>
      </c>
      <c r="E1730" s="6">
        <v>174.8</v>
      </c>
    </row>
    <row r="1731" spans="3:5" x14ac:dyDescent="0.25">
      <c r="C1731" s="4" t="s">
        <v>106</v>
      </c>
      <c r="D1731" s="5">
        <v>3892</v>
      </c>
      <c r="E1731" s="6">
        <v>194.60000000000002</v>
      </c>
    </row>
    <row r="1732" spans="3:5" x14ac:dyDescent="0.25">
      <c r="C1732" s="4" t="s">
        <v>107</v>
      </c>
      <c r="D1732" s="5">
        <v>3445</v>
      </c>
      <c r="E1732" s="6">
        <v>172.25</v>
      </c>
    </row>
    <row r="1733" spans="3:5" x14ac:dyDescent="0.25">
      <c r="C1733" s="4" t="s">
        <v>108</v>
      </c>
      <c r="D1733" s="5">
        <v>2338</v>
      </c>
      <c r="E1733" s="6">
        <v>116.9</v>
      </c>
    </row>
    <row r="1734" spans="3:5" x14ac:dyDescent="0.25">
      <c r="C1734" s="4" t="s">
        <v>109</v>
      </c>
      <c r="D1734" s="5">
        <v>2522</v>
      </c>
      <c r="E1734" s="6">
        <v>126.10000000000001</v>
      </c>
    </row>
    <row r="1735" spans="3:5" x14ac:dyDescent="0.25">
      <c r="C1735" s="4" t="s">
        <v>110</v>
      </c>
      <c r="D1735" s="5">
        <v>3421</v>
      </c>
      <c r="E1735" s="6">
        <v>171.05</v>
      </c>
    </row>
    <row r="1736" spans="3:5" x14ac:dyDescent="0.25">
      <c r="C1736" s="4" t="s">
        <v>111</v>
      </c>
      <c r="D1736" s="5">
        <v>4983</v>
      </c>
      <c r="E1736" s="6">
        <v>249.15</v>
      </c>
    </row>
    <row r="1737" spans="3:5" x14ac:dyDescent="0.25">
      <c r="C1737" s="4" t="s">
        <v>112</v>
      </c>
      <c r="D1737" s="5">
        <v>2646</v>
      </c>
      <c r="E1737" s="6">
        <v>132.30000000000001</v>
      </c>
    </row>
    <row r="1738" spans="3:5" x14ac:dyDescent="0.25">
      <c r="C1738" s="4" t="s">
        <v>113</v>
      </c>
      <c r="D1738" s="5">
        <v>2296</v>
      </c>
      <c r="E1738" s="6">
        <v>114.80000000000001</v>
      </c>
    </row>
    <row r="1739" spans="3:5" x14ac:dyDescent="0.25">
      <c r="C1739" s="4" t="s">
        <v>114</v>
      </c>
      <c r="D1739" s="5">
        <v>5740</v>
      </c>
      <c r="E1739" s="6">
        <v>287</v>
      </c>
    </row>
    <row r="1740" spans="3:5" x14ac:dyDescent="0.25">
      <c r="C1740" s="4" t="s">
        <v>115</v>
      </c>
      <c r="D1740" s="5">
        <v>1819</v>
      </c>
      <c r="E1740" s="6">
        <v>90.95</v>
      </c>
    </row>
    <row r="1741" spans="3:5" x14ac:dyDescent="0.25">
      <c r="C1741" s="4" t="s">
        <v>116</v>
      </c>
      <c r="D1741" s="5">
        <v>8023</v>
      </c>
      <c r="E1741" s="6">
        <v>401.15000000000003</v>
      </c>
    </row>
    <row r="1742" spans="3:5" x14ac:dyDescent="0.25">
      <c r="C1742" s="4" t="s">
        <v>117</v>
      </c>
      <c r="D1742" s="5">
        <v>4484</v>
      </c>
      <c r="E1742" s="6">
        <v>224.20000000000002</v>
      </c>
    </row>
    <row r="1743" spans="3:5" x14ac:dyDescent="0.25">
      <c r="C1743" s="4" t="s">
        <v>118</v>
      </c>
      <c r="D1743" s="5">
        <v>5903</v>
      </c>
      <c r="E1743" s="6">
        <v>295.15000000000003</v>
      </c>
    </row>
    <row r="1744" spans="3:5" x14ac:dyDescent="0.25">
      <c r="C1744" s="4" t="s">
        <v>119</v>
      </c>
      <c r="D1744" s="5">
        <v>2765</v>
      </c>
      <c r="E1744" s="6">
        <v>138.25</v>
      </c>
    </row>
    <row r="1745" spans="3:5" x14ac:dyDescent="0.25">
      <c r="C1745" s="4" t="s">
        <v>120</v>
      </c>
      <c r="D1745" s="5">
        <v>5937</v>
      </c>
      <c r="E1745" s="6">
        <v>296.85000000000002</v>
      </c>
    </row>
    <row r="1746" spans="3:5" x14ac:dyDescent="0.25">
      <c r="C1746" s="4" t="s">
        <v>121</v>
      </c>
      <c r="D1746" s="5">
        <v>2146</v>
      </c>
      <c r="E1746" s="6">
        <v>107.30000000000001</v>
      </c>
    </row>
    <row r="1747" spans="3:5" x14ac:dyDescent="0.25">
      <c r="C1747" s="3" t="s">
        <v>84</v>
      </c>
      <c r="D1747" s="5"/>
      <c r="E1747" s="6"/>
    </row>
    <row r="1748" spans="3:5" x14ac:dyDescent="0.25">
      <c r="C1748" s="4" t="s">
        <v>102</v>
      </c>
      <c r="D1748" s="5">
        <v>3161</v>
      </c>
      <c r="E1748" s="6">
        <v>158.05000000000001</v>
      </c>
    </row>
    <row r="1749" spans="3:5" x14ac:dyDescent="0.25">
      <c r="C1749" s="4" t="s">
        <v>103</v>
      </c>
      <c r="D1749" s="5">
        <v>4436</v>
      </c>
      <c r="E1749" s="6">
        <v>221.8</v>
      </c>
    </row>
    <row r="1750" spans="3:5" x14ac:dyDescent="0.25">
      <c r="C1750" s="4" t="s">
        <v>104</v>
      </c>
      <c r="D1750" s="5">
        <v>2701</v>
      </c>
      <c r="E1750" s="6">
        <v>135.05000000000001</v>
      </c>
    </row>
    <row r="1751" spans="3:5" x14ac:dyDescent="0.25">
      <c r="C1751" s="4" t="s">
        <v>105</v>
      </c>
      <c r="D1751" s="5">
        <v>2409</v>
      </c>
      <c r="E1751" s="6">
        <v>120.45</v>
      </c>
    </row>
    <row r="1752" spans="3:5" x14ac:dyDescent="0.25">
      <c r="C1752" s="4" t="s">
        <v>106</v>
      </c>
      <c r="D1752" s="5">
        <v>2454</v>
      </c>
      <c r="E1752" s="6">
        <v>122.7</v>
      </c>
    </row>
    <row r="1753" spans="3:5" x14ac:dyDescent="0.25">
      <c r="C1753" s="4" t="s">
        <v>107</v>
      </c>
      <c r="D1753" s="5">
        <v>3821</v>
      </c>
      <c r="E1753" s="6">
        <v>191.05</v>
      </c>
    </row>
    <row r="1754" spans="3:5" x14ac:dyDescent="0.25">
      <c r="C1754" s="4" t="s">
        <v>108</v>
      </c>
      <c r="D1754" s="5">
        <v>3382</v>
      </c>
      <c r="E1754" s="6">
        <v>169.10000000000002</v>
      </c>
    </row>
    <row r="1755" spans="3:5" x14ac:dyDescent="0.25">
      <c r="C1755" s="4" t="s">
        <v>109</v>
      </c>
      <c r="D1755" s="5">
        <v>1976</v>
      </c>
      <c r="E1755" s="6">
        <v>98.800000000000011</v>
      </c>
    </row>
    <row r="1756" spans="3:5" x14ac:dyDescent="0.25">
      <c r="C1756" s="4" t="s">
        <v>110</v>
      </c>
      <c r="D1756" s="5">
        <v>4909</v>
      </c>
      <c r="E1756" s="6">
        <v>245.45000000000002</v>
      </c>
    </row>
    <row r="1757" spans="3:5" x14ac:dyDescent="0.25">
      <c r="C1757" s="4" t="s">
        <v>111</v>
      </c>
      <c r="D1757" s="5">
        <v>4298</v>
      </c>
      <c r="E1757" s="6">
        <v>214.9</v>
      </c>
    </row>
    <row r="1758" spans="3:5" x14ac:dyDescent="0.25">
      <c r="C1758" s="4" t="s">
        <v>112</v>
      </c>
      <c r="D1758" s="5">
        <v>4296</v>
      </c>
      <c r="E1758" s="6">
        <v>214.8</v>
      </c>
    </row>
    <row r="1759" spans="3:5" x14ac:dyDescent="0.25">
      <c r="C1759" s="4" t="s">
        <v>113</v>
      </c>
      <c r="D1759" s="5">
        <v>2217</v>
      </c>
      <c r="E1759" s="6">
        <v>110.85000000000001</v>
      </c>
    </row>
    <row r="1760" spans="3:5" x14ac:dyDescent="0.25">
      <c r="C1760" s="4" t="s">
        <v>114</v>
      </c>
      <c r="D1760" s="5">
        <v>2574</v>
      </c>
      <c r="E1760" s="6">
        <v>128.70000000000002</v>
      </c>
    </row>
    <row r="1761" spans="3:5" x14ac:dyDescent="0.25">
      <c r="C1761" s="4" t="s">
        <v>115</v>
      </c>
      <c r="D1761" s="5">
        <v>4500</v>
      </c>
      <c r="E1761" s="6">
        <v>225</v>
      </c>
    </row>
    <row r="1762" spans="3:5" x14ac:dyDescent="0.25">
      <c r="C1762" s="4" t="s">
        <v>116</v>
      </c>
      <c r="D1762" s="5">
        <v>4213</v>
      </c>
      <c r="E1762" s="6">
        <v>210.65</v>
      </c>
    </row>
    <row r="1763" spans="3:5" x14ac:dyDescent="0.25">
      <c r="C1763" s="4" t="s">
        <v>117</v>
      </c>
      <c r="D1763" s="5">
        <v>2886</v>
      </c>
      <c r="E1763" s="6">
        <v>144.30000000000001</v>
      </c>
    </row>
    <row r="1764" spans="3:5" x14ac:dyDescent="0.25">
      <c r="C1764" s="4" t="s">
        <v>118</v>
      </c>
      <c r="D1764" s="5">
        <v>6081</v>
      </c>
      <c r="E1764" s="6">
        <v>304.05</v>
      </c>
    </row>
    <row r="1765" spans="3:5" x14ac:dyDescent="0.25">
      <c r="C1765" s="4" t="s">
        <v>119</v>
      </c>
      <c r="D1765" s="5">
        <v>6178</v>
      </c>
      <c r="E1765" s="6">
        <v>308.90000000000003</v>
      </c>
    </row>
    <row r="1766" spans="3:5" x14ac:dyDescent="0.25">
      <c r="C1766" s="4" t="s">
        <v>120</v>
      </c>
      <c r="D1766" s="5">
        <v>5529</v>
      </c>
      <c r="E1766" s="6">
        <v>276.45</v>
      </c>
    </row>
    <row r="1767" spans="3:5" x14ac:dyDescent="0.25">
      <c r="C1767" s="4" t="s">
        <v>121</v>
      </c>
      <c r="D1767" s="5">
        <v>3608</v>
      </c>
      <c r="E1767" s="6">
        <v>180.4</v>
      </c>
    </row>
    <row r="1768" spans="3:5" x14ac:dyDescent="0.25">
      <c r="C1768" s="3" t="s">
        <v>85</v>
      </c>
      <c r="D1768" s="5"/>
      <c r="E1768" s="6"/>
    </row>
    <row r="1769" spans="3:5" x14ac:dyDescent="0.25">
      <c r="C1769" s="4" t="s">
        <v>102</v>
      </c>
      <c r="D1769" s="5">
        <v>3106</v>
      </c>
      <c r="E1769" s="6">
        <v>155.30000000000001</v>
      </c>
    </row>
    <row r="1770" spans="3:5" x14ac:dyDescent="0.25">
      <c r="C1770" s="4" t="s">
        <v>103</v>
      </c>
      <c r="D1770" s="5">
        <v>1306</v>
      </c>
      <c r="E1770" s="6">
        <v>65.3</v>
      </c>
    </row>
    <row r="1771" spans="3:5" x14ac:dyDescent="0.25">
      <c r="C1771" s="4" t="s">
        <v>104</v>
      </c>
      <c r="D1771" s="5">
        <v>1937</v>
      </c>
      <c r="E1771" s="6">
        <v>96.850000000000009</v>
      </c>
    </row>
    <row r="1772" spans="3:5" x14ac:dyDescent="0.25">
      <c r="C1772" s="4" t="s">
        <v>105</v>
      </c>
      <c r="D1772" s="5">
        <v>3585</v>
      </c>
      <c r="E1772" s="6">
        <v>179.25</v>
      </c>
    </row>
    <row r="1773" spans="3:5" x14ac:dyDescent="0.25">
      <c r="C1773" s="4" t="s">
        <v>106</v>
      </c>
      <c r="D1773" s="5">
        <v>1439</v>
      </c>
      <c r="E1773" s="6">
        <v>71.95</v>
      </c>
    </row>
    <row r="1774" spans="3:5" x14ac:dyDescent="0.25">
      <c r="C1774" s="4" t="s">
        <v>107</v>
      </c>
      <c r="D1774" s="5">
        <v>6659</v>
      </c>
      <c r="E1774" s="6">
        <v>332.95000000000005</v>
      </c>
    </row>
    <row r="1775" spans="3:5" x14ac:dyDescent="0.25">
      <c r="C1775" s="4" t="s">
        <v>108</v>
      </c>
      <c r="D1775" s="5">
        <v>5402</v>
      </c>
      <c r="E1775" s="6">
        <v>270.10000000000002</v>
      </c>
    </row>
    <row r="1776" spans="3:5" x14ac:dyDescent="0.25">
      <c r="C1776" s="4" t="s">
        <v>109</v>
      </c>
      <c r="D1776" s="5">
        <v>5641</v>
      </c>
      <c r="E1776" s="6">
        <v>282.05</v>
      </c>
    </row>
    <row r="1777" spans="3:5" x14ac:dyDescent="0.25">
      <c r="C1777" s="4" t="s">
        <v>110</v>
      </c>
      <c r="D1777" s="5">
        <v>4177</v>
      </c>
      <c r="E1777" s="6">
        <v>208.85000000000002</v>
      </c>
    </row>
    <row r="1778" spans="3:5" x14ac:dyDescent="0.25">
      <c r="C1778" s="4" t="s">
        <v>111</v>
      </c>
      <c r="D1778" s="5">
        <v>1099</v>
      </c>
      <c r="E1778" s="6">
        <v>54.95</v>
      </c>
    </row>
    <row r="1779" spans="3:5" x14ac:dyDescent="0.25">
      <c r="C1779" s="4" t="s">
        <v>112</v>
      </c>
      <c r="D1779" s="5">
        <v>3750</v>
      </c>
      <c r="E1779" s="6">
        <v>187.5</v>
      </c>
    </row>
    <row r="1780" spans="3:5" x14ac:dyDescent="0.25">
      <c r="C1780" s="4" t="s">
        <v>113</v>
      </c>
      <c r="D1780" s="5">
        <v>5875</v>
      </c>
      <c r="E1780" s="6">
        <v>293.75</v>
      </c>
    </row>
    <row r="1781" spans="3:5" x14ac:dyDescent="0.25">
      <c r="C1781" s="4" t="s">
        <v>114</v>
      </c>
      <c r="D1781" s="5">
        <v>3163</v>
      </c>
      <c r="E1781" s="6">
        <v>158.15</v>
      </c>
    </row>
    <row r="1782" spans="3:5" x14ac:dyDescent="0.25">
      <c r="C1782" s="4" t="s">
        <v>115</v>
      </c>
      <c r="D1782" s="5">
        <v>3714</v>
      </c>
      <c r="E1782" s="6">
        <v>185.70000000000002</v>
      </c>
    </row>
    <row r="1783" spans="3:5" x14ac:dyDescent="0.25">
      <c r="C1783" s="4" t="s">
        <v>116</v>
      </c>
      <c r="D1783" s="5">
        <v>4364</v>
      </c>
      <c r="E1783" s="6">
        <v>218.20000000000002</v>
      </c>
    </row>
    <row r="1784" spans="3:5" x14ac:dyDescent="0.25">
      <c r="C1784" s="4" t="s">
        <v>117</v>
      </c>
      <c r="D1784" s="5">
        <v>3334</v>
      </c>
      <c r="E1784" s="6">
        <v>166.70000000000002</v>
      </c>
    </row>
    <row r="1785" spans="3:5" x14ac:dyDescent="0.25">
      <c r="C1785" s="4" t="s">
        <v>118</v>
      </c>
      <c r="D1785" s="5">
        <v>3317</v>
      </c>
      <c r="E1785" s="6">
        <v>165.85000000000002</v>
      </c>
    </row>
    <row r="1786" spans="3:5" x14ac:dyDescent="0.25">
      <c r="C1786" s="4" t="s">
        <v>119</v>
      </c>
      <c r="D1786" s="5">
        <v>2576</v>
      </c>
      <c r="E1786" s="6">
        <v>128.80000000000001</v>
      </c>
    </row>
    <row r="1787" spans="3:5" x14ac:dyDescent="0.25">
      <c r="C1787" s="4" t="s">
        <v>120</v>
      </c>
      <c r="D1787" s="5">
        <v>3177</v>
      </c>
      <c r="E1787" s="6">
        <v>158.85000000000002</v>
      </c>
    </row>
    <row r="1788" spans="3:5" x14ac:dyDescent="0.25">
      <c r="C1788" s="4" t="s">
        <v>121</v>
      </c>
      <c r="D1788" s="5">
        <v>3920</v>
      </c>
      <c r="E1788" s="6">
        <v>196</v>
      </c>
    </row>
    <row r="1789" spans="3:5" x14ac:dyDescent="0.25">
      <c r="C1789" s="3" t="s">
        <v>86</v>
      </c>
      <c r="D1789" s="5"/>
      <c r="E1789" s="6"/>
    </row>
    <row r="1790" spans="3:5" x14ac:dyDescent="0.25">
      <c r="C1790" s="4" t="s">
        <v>102</v>
      </c>
      <c r="D1790" s="5">
        <v>2430</v>
      </c>
      <c r="E1790" s="6">
        <v>121.5</v>
      </c>
    </row>
    <row r="1791" spans="3:5" x14ac:dyDescent="0.25">
      <c r="C1791" s="4" t="s">
        <v>103</v>
      </c>
      <c r="D1791" s="5">
        <v>3164</v>
      </c>
      <c r="E1791" s="6">
        <v>158.20000000000002</v>
      </c>
    </row>
    <row r="1792" spans="3:5" x14ac:dyDescent="0.25">
      <c r="C1792" s="4" t="s">
        <v>104</v>
      </c>
      <c r="D1792" s="5">
        <v>2740</v>
      </c>
      <c r="E1792" s="6">
        <v>137</v>
      </c>
    </row>
    <row r="1793" spans="3:5" x14ac:dyDescent="0.25">
      <c r="C1793" s="4" t="s">
        <v>105</v>
      </c>
      <c r="D1793" s="5">
        <v>3548</v>
      </c>
      <c r="E1793" s="6">
        <v>177.4</v>
      </c>
    </row>
    <row r="1794" spans="3:5" x14ac:dyDescent="0.25">
      <c r="C1794" s="4" t="s">
        <v>106</v>
      </c>
      <c r="D1794" s="5">
        <v>3251</v>
      </c>
      <c r="E1794" s="6">
        <v>162.55000000000001</v>
      </c>
    </row>
    <row r="1795" spans="3:5" x14ac:dyDescent="0.25">
      <c r="C1795" s="4" t="s">
        <v>107</v>
      </c>
      <c r="D1795" s="5">
        <v>2866</v>
      </c>
      <c r="E1795" s="6">
        <v>143.30000000000001</v>
      </c>
    </row>
    <row r="1796" spans="3:5" x14ac:dyDescent="0.25">
      <c r="C1796" s="4" t="s">
        <v>108</v>
      </c>
      <c r="D1796" s="5">
        <v>4575</v>
      </c>
      <c r="E1796" s="6">
        <v>228.75</v>
      </c>
    </row>
    <row r="1797" spans="3:5" x14ac:dyDescent="0.25">
      <c r="C1797" s="4" t="s">
        <v>109</v>
      </c>
      <c r="D1797" s="5">
        <v>7569</v>
      </c>
      <c r="E1797" s="6">
        <v>378.45000000000005</v>
      </c>
    </row>
    <row r="1798" spans="3:5" x14ac:dyDescent="0.25">
      <c r="C1798" s="4" t="s">
        <v>110</v>
      </c>
      <c r="D1798" s="5">
        <v>3784</v>
      </c>
      <c r="E1798" s="6">
        <v>189.20000000000002</v>
      </c>
    </row>
    <row r="1799" spans="3:5" x14ac:dyDescent="0.25">
      <c r="C1799" s="4" t="s">
        <v>111</v>
      </c>
      <c r="D1799" s="5">
        <v>3700</v>
      </c>
      <c r="E1799" s="6">
        <v>185</v>
      </c>
    </row>
    <row r="1800" spans="3:5" x14ac:dyDescent="0.25">
      <c r="C1800" s="4" t="s">
        <v>112</v>
      </c>
      <c r="D1800" s="5">
        <v>5405</v>
      </c>
      <c r="E1800" s="6">
        <v>270.25</v>
      </c>
    </row>
    <row r="1801" spans="3:5" x14ac:dyDescent="0.25">
      <c r="C1801" s="4" t="s">
        <v>113</v>
      </c>
      <c r="D1801" s="5">
        <v>5515</v>
      </c>
      <c r="E1801" s="6">
        <v>275.75</v>
      </c>
    </row>
    <row r="1802" spans="3:5" x14ac:dyDescent="0.25">
      <c r="C1802" s="4" t="s">
        <v>114</v>
      </c>
      <c r="D1802" s="5">
        <v>2298</v>
      </c>
      <c r="E1802" s="6">
        <v>114.9</v>
      </c>
    </row>
    <row r="1803" spans="3:5" x14ac:dyDescent="0.25">
      <c r="C1803" s="4" t="s">
        <v>115</v>
      </c>
      <c r="D1803" s="5">
        <v>389</v>
      </c>
      <c r="E1803" s="6">
        <v>19.450000000000003</v>
      </c>
    </row>
    <row r="1804" spans="3:5" x14ac:dyDescent="0.25">
      <c r="C1804" s="4" t="s">
        <v>116</v>
      </c>
      <c r="D1804" s="5">
        <v>4137</v>
      </c>
      <c r="E1804" s="6">
        <v>206.85000000000002</v>
      </c>
    </row>
    <row r="1805" spans="3:5" x14ac:dyDescent="0.25">
      <c r="C1805" s="4" t="s">
        <v>117</v>
      </c>
      <c r="D1805" s="5">
        <v>3932</v>
      </c>
      <c r="E1805" s="6">
        <v>196.60000000000002</v>
      </c>
    </row>
    <row r="1806" spans="3:5" x14ac:dyDescent="0.25">
      <c r="C1806" s="4" t="s">
        <v>118</v>
      </c>
      <c r="D1806" s="5">
        <v>4603</v>
      </c>
      <c r="E1806" s="6">
        <v>230.15</v>
      </c>
    </row>
    <row r="1807" spans="3:5" x14ac:dyDescent="0.25">
      <c r="C1807" s="4" t="s">
        <v>119</v>
      </c>
      <c r="D1807" s="5">
        <v>2495</v>
      </c>
      <c r="E1807" s="6">
        <v>124.75</v>
      </c>
    </row>
    <row r="1808" spans="3:5" x14ac:dyDescent="0.25">
      <c r="C1808" s="4" t="s">
        <v>120</v>
      </c>
      <c r="D1808" s="5">
        <v>3503</v>
      </c>
      <c r="E1808" s="6">
        <v>175.15</v>
      </c>
    </row>
    <row r="1809" spans="3:5" x14ac:dyDescent="0.25">
      <c r="C1809" s="4" t="s">
        <v>121</v>
      </c>
      <c r="D1809" s="5">
        <v>4966</v>
      </c>
      <c r="E1809" s="6">
        <v>248.3</v>
      </c>
    </row>
    <row r="1810" spans="3:5" x14ac:dyDescent="0.25">
      <c r="C1810" s="3" t="s">
        <v>87</v>
      </c>
      <c r="D1810" s="5"/>
      <c r="E1810" s="6"/>
    </row>
    <row r="1811" spans="3:5" x14ac:dyDescent="0.25">
      <c r="C1811" s="4" t="s">
        <v>102</v>
      </c>
      <c r="D1811" s="5">
        <v>3167</v>
      </c>
      <c r="E1811" s="6">
        <v>158.35000000000002</v>
      </c>
    </row>
    <row r="1812" spans="3:5" x14ac:dyDescent="0.25">
      <c r="C1812" s="4" t="s">
        <v>103</v>
      </c>
      <c r="D1812" s="5">
        <v>4510</v>
      </c>
      <c r="E1812" s="6">
        <v>225.5</v>
      </c>
    </row>
    <row r="1813" spans="3:5" x14ac:dyDescent="0.25">
      <c r="C1813" s="4" t="s">
        <v>104</v>
      </c>
      <c r="D1813" s="5">
        <v>2442</v>
      </c>
      <c r="E1813" s="6">
        <v>122.10000000000001</v>
      </c>
    </row>
    <row r="1814" spans="3:5" x14ac:dyDescent="0.25">
      <c r="C1814" s="4" t="s">
        <v>105</v>
      </c>
      <c r="D1814" s="5">
        <v>5833</v>
      </c>
      <c r="E1814" s="6">
        <v>291.65000000000003</v>
      </c>
    </row>
    <row r="1815" spans="3:5" x14ac:dyDescent="0.25">
      <c r="C1815" s="4" t="s">
        <v>106</v>
      </c>
      <c r="D1815" s="5">
        <v>3360</v>
      </c>
      <c r="E1815" s="6">
        <v>168</v>
      </c>
    </row>
    <row r="1816" spans="3:5" x14ac:dyDescent="0.25">
      <c r="C1816" s="4" t="s">
        <v>107</v>
      </c>
      <c r="D1816" s="5">
        <v>2549</v>
      </c>
      <c r="E1816" s="6">
        <v>127.45</v>
      </c>
    </row>
    <row r="1817" spans="3:5" x14ac:dyDescent="0.25">
      <c r="C1817" s="4" t="s">
        <v>108</v>
      </c>
      <c r="D1817" s="5">
        <v>4318</v>
      </c>
      <c r="E1817" s="6">
        <v>215.9</v>
      </c>
    </row>
    <row r="1818" spans="3:5" x14ac:dyDescent="0.25">
      <c r="C1818" s="4" t="s">
        <v>109</v>
      </c>
      <c r="D1818" s="5">
        <v>4584</v>
      </c>
      <c r="E1818" s="6">
        <v>229.20000000000002</v>
      </c>
    </row>
    <row r="1819" spans="3:5" x14ac:dyDescent="0.25">
      <c r="C1819" s="4" t="s">
        <v>110</v>
      </c>
      <c r="D1819" s="5">
        <v>3331</v>
      </c>
      <c r="E1819" s="6">
        <v>166.55</v>
      </c>
    </row>
    <row r="1820" spans="3:5" x14ac:dyDescent="0.25">
      <c r="C1820" s="4" t="s">
        <v>111</v>
      </c>
      <c r="D1820" s="5">
        <v>3813</v>
      </c>
      <c r="E1820" s="6">
        <v>190.65</v>
      </c>
    </row>
    <row r="1821" spans="3:5" x14ac:dyDescent="0.25">
      <c r="C1821" s="4" t="s">
        <v>112</v>
      </c>
      <c r="D1821" s="5">
        <v>2815</v>
      </c>
      <c r="E1821" s="6">
        <v>140.75</v>
      </c>
    </row>
    <row r="1822" spans="3:5" x14ac:dyDescent="0.25">
      <c r="C1822" s="4" t="s">
        <v>113</v>
      </c>
      <c r="D1822" s="5">
        <v>3105</v>
      </c>
      <c r="E1822" s="6">
        <v>155.25</v>
      </c>
    </row>
    <row r="1823" spans="3:5" x14ac:dyDescent="0.25">
      <c r="C1823" s="4" t="s">
        <v>114</v>
      </c>
      <c r="D1823" s="5">
        <v>3481</v>
      </c>
      <c r="E1823" s="6">
        <v>174.05</v>
      </c>
    </row>
    <row r="1824" spans="3:5" x14ac:dyDescent="0.25">
      <c r="C1824" s="4" t="s">
        <v>115</v>
      </c>
      <c r="D1824" s="5">
        <v>3755</v>
      </c>
      <c r="E1824" s="6">
        <v>187.75</v>
      </c>
    </row>
    <row r="1825" spans="3:5" x14ac:dyDescent="0.25">
      <c r="C1825" s="4" t="s">
        <v>116</v>
      </c>
      <c r="D1825" s="5">
        <v>5857</v>
      </c>
      <c r="E1825" s="6">
        <v>292.85000000000002</v>
      </c>
    </row>
    <row r="1826" spans="3:5" x14ac:dyDescent="0.25">
      <c r="C1826" s="4" t="s">
        <v>117</v>
      </c>
      <c r="D1826" s="5">
        <v>3298</v>
      </c>
      <c r="E1826" s="6">
        <v>164.9</v>
      </c>
    </row>
    <row r="1827" spans="3:5" x14ac:dyDescent="0.25">
      <c r="C1827" s="4" t="s">
        <v>118</v>
      </c>
      <c r="D1827" s="5">
        <v>1018</v>
      </c>
      <c r="E1827" s="6">
        <v>50.900000000000006</v>
      </c>
    </row>
    <row r="1828" spans="3:5" x14ac:dyDescent="0.25">
      <c r="C1828" s="4" t="s">
        <v>119</v>
      </c>
      <c r="D1828" s="5">
        <v>2467</v>
      </c>
      <c r="E1828" s="6">
        <v>123.35000000000001</v>
      </c>
    </row>
    <row r="1829" spans="3:5" x14ac:dyDescent="0.25">
      <c r="C1829" s="4" t="s">
        <v>120</v>
      </c>
      <c r="D1829" s="5">
        <v>4003</v>
      </c>
      <c r="E1829" s="6">
        <v>200.15</v>
      </c>
    </row>
    <row r="1830" spans="3:5" x14ac:dyDescent="0.25">
      <c r="C1830" s="4" t="s">
        <v>121</v>
      </c>
      <c r="D1830" s="5">
        <v>5872</v>
      </c>
      <c r="E1830" s="6">
        <v>293.60000000000002</v>
      </c>
    </row>
    <row r="1831" spans="3:5" x14ac:dyDescent="0.25">
      <c r="C1831" s="3" t="s">
        <v>88</v>
      </c>
      <c r="D1831" s="5"/>
      <c r="E1831" s="6"/>
    </row>
    <row r="1832" spans="3:5" x14ac:dyDescent="0.25">
      <c r="C1832" s="4" t="s">
        <v>102</v>
      </c>
      <c r="D1832" s="5">
        <v>5465</v>
      </c>
      <c r="E1832" s="6">
        <v>273.25</v>
      </c>
    </row>
    <row r="1833" spans="3:5" x14ac:dyDescent="0.25">
      <c r="C1833" s="4" t="s">
        <v>103</v>
      </c>
      <c r="D1833" s="5">
        <v>2514</v>
      </c>
      <c r="E1833" s="6">
        <v>125.7</v>
      </c>
    </row>
    <row r="1834" spans="3:5" x14ac:dyDescent="0.25">
      <c r="C1834" s="4" t="s">
        <v>104</v>
      </c>
      <c r="D1834" s="5">
        <v>2440</v>
      </c>
      <c r="E1834" s="6">
        <v>122</v>
      </c>
    </row>
    <row r="1835" spans="3:5" x14ac:dyDescent="0.25">
      <c r="C1835" s="4" t="s">
        <v>105</v>
      </c>
      <c r="D1835" s="5">
        <v>4113</v>
      </c>
      <c r="E1835" s="6">
        <v>205.65</v>
      </c>
    </row>
    <row r="1836" spans="3:5" x14ac:dyDescent="0.25">
      <c r="C1836" s="4" t="s">
        <v>106</v>
      </c>
      <c r="D1836" s="5">
        <v>1593</v>
      </c>
      <c r="E1836" s="6">
        <v>79.650000000000006</v>
      </c>
    </row>
    <row r="1837" spans="3:5" x14ac:dyDescent="0.25">
      <c r="C1837" s="4" t="s">
        <v>107</v>
      </c>
      <c r="D1837" s="5">
        <v>7315</v>
      </c>
      <c r="E1837" s="6">
        <v>365.75</v>
      </c>
    </row>
    <row r="1838" spans="3:5" x14ac:dyDescent="0.25">
      <c r="C1838" s="4" t="s">
        <v>108</v>
      </c>
      <c r="D1838" s="5">
        <v>2636</v>
      </c>
      <c r="E1838" s="6">
        <v>131.80000000000001</v>
      </c>
    </row>
    <row r="1839" spans="3:5" x14ac:dyDescent="0.25">
      <c r="C1839" s="4" t="s">
        <v>109</v>
      </c>
      <c r="D1839" s="5">
        <v>3309</v>
      </c>
      <c r="E1839" s="6">
        <v>165.45000000000002</v>
      </c>
    </row>
    <row r="1840" spans="3:5" x14ac:dyDescent="0.25">
      <c r="C1840" s="4" t="s">
        <v>110</v>
      </c>
      <c r="D1840" s="5">
        <v>3408</v>
      </c>
      <c r="E1840" s="6">
        <v>170.4</v>
      </c>
    </row>
    <row r="1841" spans="3:5" x14ac:dyDescent="0.25">
      <c r="C1841" s="4" t="s">
        <v>111</v>
      </c>
      <c r="D1841" s="5">
        <v>2939</v>
      </c>
      <c r="E1841" s="6">
        <v>146.95000000000002</v>
      </c>
    </row>
    <row r="1842" spans="3:5" x14ac:dyDescent="0.25">
      <c r="C1842" s="4" t="s">
        <v>112</v>
      </c>
      <c r="D1842" s="5">
        <v>4554</v>
      </c>
      <c r="E1842" s="6">
        <v>227.70000000000002</v>
      </c>
    </row>
    <row r="1843" spans="3:5" x14ac:dyDescent="0.25">
      <c r="C1843" s="4" t="s">
        <v>113</v>
      </c>
      <c r="D1843" s="5">
        <v>3465</v>
      </c>
      <c r="E1843" s="6">
        <v>173.25</v>
      </c>
    </row>
    <row r="1844" spans="3:5" x14ac:dyDescent="0.25">
      <c r="C1844" s="4" t="s">
        <v>114</v>
      </c>
      <c r="D1844" s="5">
        <v>3875</v>
      </c>
      <c r="E1844" s="6">
        <v>193.75</v>
      </c>
    </row>
    <row r="1845" spans="3:5" x14ac:dyDescent="0.25">
      <c r="C1845" s="4" t="s">
        <v>115</v>
      </c>
      <c r="D1845" s="5">
        <v>5849</v>
      </c>
      <c r="E1845" s="6">
        <v>292.45</v>
      </c>
    </row>
    <row r="1846" spans="3:5" x14ac:dyDescent="0.25">
      <c r="C1846" s="4" t="s">
        <v>116</v>
      </c>
      <c r="D1846" s="5">
        <v>2476</v>
      </c>
      <c r="E1846" s="6">
        <v>123.80000000000001</v>
      </c>
    </row>
    <row r="1847" spans="3:5" x14ac:dyDescent="0.25">
      <c r="C1847" s="4" t="s">
        <v>117</v>
      </c>
      <c r="D1847" s="5">
        <v>1648</v>
      </c>
      <c r="E1847" s="6">
        <v>82.4</v>
      </c>
    </row>
    <row r="1848" spans="3:5" x14ac:dyDescent="0.25">
      <c r="C1848" s="4" t="s">
        <v>118</v>
      </c>
      <c r="D1848" s="5">
        <v>3303</v>
      </c>
      <c r="E1848" s="6">
        <v>165.15</v>
      </c>
    </row>
    <row r="1849" spans="3:5" x14ac:dyDescent="0.25">
      <c r="C1849" s="4" t="s">
        <v>119</v>
      </c>
      <c r="D1849" s="5">
        <v>6762</v>
      </c>
      <c r="E1849" s="6">
        <v>338.1</v>
      </c>
    </row>
    <row r="1850" spans="3:5" x14ac:dyDescent="0.25">
      <c r="C1850" s="4" t="s">
        <v>120</v>
      </c>
      <c r="D1850" s="5">
        <v>3044</v>
      </c>
      <c r="E1850" s="6">
        <v>152.20000000000002</v>
      </c>
    </row>
    <row r="1851" spans="3:5" x14ac:dyDescent="0.25">
      <c r="C1851" s="4" t="s">
        <v>121</v>
      </c>
      <c r="D1851" s="5">
        <v>1901</v>
      </c>
      <c r="E1851" s="6">
        <v>95.050000000000011</v>
      </c>
    </row>
    <row r="1852" spans="3:5" x14ac:dyDescent="0.25">
      <c r="C1852" s="3" t="s">
        <v>89</v>
      </c>
      <c r="D1852" s="5"/>
      <c r="E1852" s="6"/>
    </row>
    <row r="1853" spans="3:5" x14ac:dyDescent="0.25">
      <c r="C1853" s="4" t="s">
        <v>102</v>
      </c>
      <c r="D1853" s="5">
        <v>5589</v>
      </c>
      <c r="E1853" s="6">
        <v>279.45</v>
      </c>
    </row>
    <row r="1854" spans="3:5" x14ac:dyDescent="0.25">
      <c r="C1854" s="4" t="s">
        <v>103</v>
      </c>
      <c r="D1854" s="5">
        <v>1465</v>
      </c>
      <c r="E1854" s="6">
        <v>73.25</v>
      </c>
    </row>
    <row r="1855" spans="3:5" x14ac:dyDescent="0.25">
      <c r="C1855" s="4" t="s">
        <v>104</v>
      </c>
      <c r="D1855" s="5">
        <v>5250</v>
      </c>
      <c r="E1855" s="6">
        <v>262.5</v>
      </c>
    </row>
    <row r="1856" spans="3:5" x14ac:dyDescent="0.25">
      <c r="C1856" s="4" t="s">
        <v>105</v>
      </c>
      <c r="D1856" s="5">
        <v>3799</v>
      </c>
      <c r="E1856" s="6">
        <v>189.95000000000002</v>
      </c>
    </row>
    <row r="1857" spans="3:5" x14ac:dyDescent="0.25">
      <c r="C1857" s="4" t="s">
        <v>106</v>
      </c>
      <c r="D1857" s="5">
        <v>3538</v>
      </c>
      <c r="E1857" s="6">
        <v>176.9</v>
      </c>
    </row>
    <row r="1858" spans="3:5" x14ac:dyDescent="0.25">
      <c r="C1858" s="4" t="s">
        <v>107</v>
      </c>
      <c r="D1858" s="5">
        <v>1333</v>
      </c>
      <c r="E1858" s="6">
        <v>66.650000000000006</v>
      </c>
    </row>
    <row r="1859" spans="3:5" x14ac:dyDescent="0.25">
      <c r="C1859" s="4" t="s">
        <v>108</v>
      </c>
      <c r="D1859" s="5">
        <v>5695</v>
      </c>
      <c r="E1859" s="6">
        <v>284.75</v>
      </c>
    </row>
    <row r="1860" spans="3:5" x14ac:dyDescent="0.25">
      <c r="C1860" s="4" t="s">
        <v>109</v>
      </c>
      <c r="D1860" s="5">
        <v>3283</v>
      </c>
      <c r="E1860" s="6">
        <v>164.15</v>
      </c>
    </row>
    <row r="1861" spans="3:5" x14ac:dyDescent="0.25">
      <c r="C1861" s="4" t="s">
        <v>110</v>
      </c>
      <c r="D1861" s="5">
        <v>1482</v>
      </c>
      <c r="E1861" s="6">
        <v>74.100000000000009</v>
      </c>
    </row>
    <row r="1862" spans="3:5" x14ac:dyDescent="0.25">
      <c r="C1862" s="4" t="s">
        <v>111</v>
      </c>
      <c r="D1862" s="5">
        <v>3694</v>
      </c>
      <c r="E1862" s="6">
        <v>184.70000000000002</v>
      </c>
    </row>
    <row r="1863" spans="3:5" x14ac:dyDescent="0.25">
      <c r="C1863" s="4" t="s">
        <v>112</v>
      </c>
      <c r="D1863" s="5">
        <v>2669</v>
      </c>
      <c r="E1863" s="6">
        <v>133.45000000000002</v>
      </c>
    </row>
    <row r="1864" spans="3:5" x14ac:dyDescent="0.25">
      <c r="C1864" s="4" t="s">
        <v>113</v>
      </c>
      <c r="D1864" s="5">
        <v>2644</v>
      </c>
      <c r="E1864" s="6">
        <v>132.20000000000002</v>
      </c>
    </row>
    <row r="1865" spans="3:5" x14ac:dyDescent="0.25">
      <c r="C1865" s="4" t="s">
        <v>114</v>
      </c>
      <c r="D1865" s="5">
        <v>2708</v>
      </c>
      <c r="E1865" s="6">
        <v>135.4</v>
      </c>
    </row>
    <row r="1866" spans="3:5" x14ac:dyDescent="0.25">
      <c r="C1866" s="4" t="s">
        <v>115</v>
      </c>
      <c r="D1866" s="5">
        <v>4298</v>
      </c>
      <c r="E1866" s="6">
        <v>214.9</v>
      </c>
    </row>
    <row r="1867" spans="3:5" x14ac:dyDescent="0.25">
      <c r="C1867" s="4" t="s">
        <v>116</v>
      </c>
      <c r="D1867" s="5">
        <v>4282</v>
      </c>
      <c r="E1867" s="6">
        <v>214.10000000000002</v>
      </c>
    </row>
    <row r="1868" spans="3:5" x14ac:dyDescent="0.25">
      <c r="C1868" s="4" t="s">
        <v>117</v>
      </c>
      <c r="D1868" s="5">
        <v>3285</v>
      </c>
      <c r="E1868" s="6">
        <v>164.25</v>
      </c>
    </row>
    <row r="1869" spans="3:5" x14ac:dyDescent="0.25">
      <c r="C1869" s="4" t="s">
        <v>118</v>
      </c>
      <c r="D1869" s="5">
        <v>2200</v>
      </c>
      <c r="E1869" s="6">
        <v>110</v>
      </c>
    </row>
    <row r="1870" spans="3:5" x14ac:dyDescent="0.25">
      <c r="C1870" s="4" t="s">
        <v>119</v>
      </c>
      <c r="D1870" s="5">
        <v>5926</v>
      </c>
      <c r="E1870" s="6">
        <v>296.3</v>
      </c>
    </row>
    <row r="1871" spans="3:5" x14ac:dyDescent="0.25">
      <c r="C1871" s="4" t="s">
        <v>120</v>
      </c>
      <c r="D1871" s="5">
        <v>4619</v>
      </c>
      <c r="E1871" s="6">
        <v>230.95000000000002</v>
      </c>
    </row>
    <row r="1872" spans="3:5" x14ac:dyDescent="0.25">
      <c r="C1872" s="4" t="s">
        <v>121</v>
      </c>
      <c r="D1872" s="5">
        <v>3770</v>
      </c>
      <c r="E1872" s="6">
        <v>188.5</v>
      </c>
    </row>
    <row r="1873" spans="3:5" x14ac:dyDescent="0.25">
      <c r="C1873" s="3" t="s">
        <v>90</v>
      </c>
      <c r="D1873" s="5"/>
      <c r="E1873" s="6"/>
    </row>
    <row r="1874" spans="3:5" x14ac:dyDescent="0.25">
      <c r="C1874" s="4" t="s">
        <v>102</v>
      </c>
      <c r="D1874" s="5">
        <v>6017</v>
      </c>
      <c r="E1874" s="6">
        <v>300.85000000000002</v>
      </c>
    </row>
    <row r="1875" spans="3:5" x14ac:dyDescent="0.25">
      <c r="C1875" s="4" t="s">
        <v>103</v>
      </c>
      <c r="D1875" s="5">
        <v>9868</v>
      </c>
      <c r="E1875" s="6">
        <v>493.40000000000003</v>
      </c>
    </row>
    <row r="1876" spans="3:5" x14ac:dyDescent="0.25">
      <c r="C1876" s="4" t="s">
        <v>104</v>
      </c>
      <c r="D1876" s="5">
        <v>7753</v>
      </c>
      <c r="E1876" s="6">
        <v>387.65000000000003</v>
      </c>
    </row>
    <row r="1877" spans="3:5" x14ac:dyDescent="0.25">
      <c r="C1877" s="4" t="s">
        <v>105</v>
      </c>
      <c r="D1877" s="5">
        <v>6227</v>
      </c>
      <c r="E1877" s="6">
        <v>311.35000000000002</v>
      </c>
    </row>
    <row r="1878" spans="3:5" x14ac:dyDescent="0.25">
      <c r="C1878" s="4" t="s">
        <v>106</v>
      </c>
      <c r="D1878" s="5">
        <v>7437</v>
      </c>
      <c r="E1878" s="6">
        <v>371.85</v>
      </c>
    </row>
    <row r="1879" spans="3:5" x14ac:dyDescent="0.25">
      <c r="C1879" s="4" t="s">
        <v>107</v>
      </c>
      <c r="D1879" s="5">
        <v>7542</v>
      </c>
      <c r="E1879" s="6">
        <v>377.1</v>
      </c>
    </row>
    <row r="1880" spans="3:5" x14ac:dyDescent="0.25">
      <c r="C1880" s="4" t="s">
        <v>108</v>
      </c>
      <c r="D1880" s="5">
        <v>9784</v>
      </c>
      <c r="E1880" s="6">
        <v>489.20000000000005</v>
      </c>
    </row>
    <row r="1881" spans="3:5" x14ac:dyDescent="0.25">
      <c r="C1881" s="4" t="s">
        <v>109</v>
      </c>
      <c r="D1881" s="5">
        <v>6773</v>
      </c>
      <c r="E1881" s="6">
        <v>338.65000000000003</v>
      </c>
    </row>
    <row r="1882" spans="3:5" x14ac:dyDescent="0.25">
      <c r="C1882" s="4" t="s">
        <v>110</v>
      </c>
      <c r="D1882" s="5">
        <v>5867</v>
      </c>
      <c r="E1882" s="6">
        <v>293.35000000000002</v>
      </c>
    </row>
    <row r="1883" spans="3:5" x14ac:dyDescent="0.25">
      <c r="C1883" s="4" t="s">
        <v>111</v>
      </c>
      <c r="D1883" s="5">
        <v>7776</v>
      </c>
      <c r="E1883" s="6">
        <v>388.8</v>
      </c>
    </row>
    <row r="1884" spans="3:5" x14ac:dyDescent="0.25">
      <c r="C1884" s="4" t="s">
        <v>112</v>
      </c>
      <c r="D1884" s="5">
        <v>10432</v>
      </c>
      <c r="E1884" s="6">
        <v>521.6</v>
      </c>
    </row>
    <row r="1885" spans="3:5" x14ac:dyDescent="0.25">
      <c r="C1885" s="4" t="s">
        <v>113</v>
      </c>
      <c r="D1885" s="5">
        <v>7337</v>
      </c>
      <c r="E1885" s="6">
        <v>366.85</v>
      </c>
    </row>
    <row r="1886" spans="3:5" x14ac:dyDescent="0.25">
      <c r="C1886" s="4" t="s">
        <v>114</v>
      </c>
      <c r="D1886" s="5">
        <v>6153</v>
      </c>
      <c r="E1886" s="6">
        <v>307.65000000000003</v>
      </c>
    </row>
    <row r="1887" spans="3:5" x14ac:dyDescent="0.25">
      <c r="C1887" s="4" t="s">
        <v>115</v>
      </c>
      <c r="D1887" s="5">
        <v>10442</v>
      </c>
      <c r="E1887" s="6">
        <v>522.1</v>
      </c>
    </row>
    <row r="1888" spans="3:5" x14ac:dyDescent="0.25">
      <c r="C1888" s="4" t="s">
        <v>116</v>
      </c>
      <c r="D1888" s="5">
        <v>6982</v>
      </c>
      <c r="E1888" s="6">
        <v>349.1</v>
      </c>
    </row>
    <row r="1889" spans="3:5" x14ac:dyDescent="0.25">
      <c r="C1889" s="4" t="s">
        <v>117</v>
      </c>
      <c r="D1889" s="5">
        <v>8795</v>
      </c>
      <c r="E1889" s="6">
        <v>439.75</v>
      </c>
    </row>
    <row r="1890" spans="3:5" x14ac:dyDescent="0.25">
      <c r="C1890" s="4" t="s">
        <v>118</v>
      </c>
      <c r="D1890" s="5">
        <v>6564</v>
      </c>
      <c r="E1890" s="6">
        <v>328.20000000000005</v>
      </c>
    </row>
    <row r="1891" spans="3:5" x14ac:dyDescent="0.25">
      <c r="C1891" s="4" t="s">
        <v>119</v>
      </c>
      <c r="D1891" s="5">
        <v>9648</v>
      </c>
      <c r="E1891" s="6">
        <v>482.40000000000003</v>
      </c>
    </row>
    <row r="1892" spans="3:5" x14ac:dyDescent="0.25">
      <c r="C1892" s="4" t="s">
        <v>120</v>
      </c>
      <c r="D1892" s="5">
        <v>5962</v>
      </c>
      <c r="E1892" s="6">
        <v>298.10000000000002</v>
      </c>
    </row>
    <row r="1893" spans="3:5" x14ac:dyDescent="0.25">
      <c r="C1893" s="4" t="s">
        <v>121</v>
      </c>
      <c r="D1893" s="5">
        <v>9813</v>
      </c>
      <c r="E1893" s="6">
        <v>490.65000000000003</v>
      </c>
    </row>
    <row r="1894" spans="3:5" x14ac:dyDescent="0.25">
      <c r="C1894" s="3" t="s">
        <v>91</v>
      </c>
      <c r="D1894" s="5"/>
      <c r="E1894" s="6"/>
    </row>
    <row r="1895" spans="3:5" x14ac:dyDescent="0.25">
      <c r="C1895" s="4" t="s">
        <v>102</v>
      </c>
      <c r="D1895" s="5">
        <v>1739</v>
      </c>
      <c r="E1895" s="6">
        <v>86.95</v>
      </c>
    </row>
    <row r="1896" spans="3:5" x14ac:dyDescent="0.25">
      <c r="C1896" s="4" t="s">
        <v>103</v>
      </c>
      <c r="D1896" s="5">
        <v>3871</v>
      </c>
      <c r="E1896" s="6">
        <v>193.55</v>
      </c>
    </row>
    <row r="1897" spans="3:5" x14ac:dyDescent="0.25">
      <c r="C1897" s="4" t="s">
        <v>104</v>
      </c>
      <c r="D1897" s="5">
        <v>5020</v>
      </c>
      <c r="E1897" s="6">
        <v>251</v>
      </c>
    </row>
    <row r="1898" spans="3:5" x14ac:dyDescent="0.25">
      <c r="C1898" s="4" t="s">
        <v>105</v>
      </c>
      <c r="D1898" s="5">
        <v>4995</v>
      </c>
      <c r="E1898" s="6">
        <v>249.75</v>
      </c>
    </row>
    <row r="1899" spans="3:5" x14ac:dyDescent="0.25">
      <c r="C1899" s="4" t="s">
        <v>106</v>
      </c>
      <c r="D1899" s="5">
        <v>3894</v>
      </c>
      <c r="E1899" s="6">
        <v>194.70000000000002</v>
      </c>
    </row>
    <row r="1900" spans="3:5" x14ac:dyDescent="0.25">
      <c r="C1900" s="4" t="s">
        <v>107</v>
      </c>
      <c r="D1900" s="5">
        <v>5160</v>
      </c>
      <c r="E1900" s="6">
        <v>258</v>
      </c>
    </row>
    <row r="1901" spans="3:5" x14ac:dyDescent="0.25">
      <c r="C1901" s="4" t="s">
        <v>108</v>
      </c>
      <c r="D1901" s="5">
        <v>3409</v>
      </c>
      <c r="E1901" s="6">
        <v>170.45000000000002</v>
      </c>
    </row>
    <row r="1902" spans="3:5" x14ac:dyDescent="0.25">
      <c r="C1902" s="4" t="s">
        <v>109</v>
      </c>
      <c r="D1902" s="5">
        <v>5764</v>
      </c>
      <c r="E1902" s="6">
        <v>288.2</v>
      </c>
    </row>
    <row r="1903" spans="3:5" x14ac:dyDescent="0.25">
      <c r="C1903" s="4" t="s">
        <v>110</v>
      </c>
      <c r="D1903" s="5">
        <v>1981</v>
      </c>
      <c r="E1903" s="6">
        <v>99.050000000000011</v>
      </c>
    </row>
    <row r="1904" spans="3:5" x14ac:dyDescent="0.25">
      <c r="C1904" s="4" t="s">
        <v>111</v>
      </c>
      <c r="D1904" s="5">
        <v>4774</v>
      </c>
      <c r="E1904" s="6">
        <v>238.70000000000002</v>
      </c>
    </row>
    <row r="1905" spans="3:5" x14ac:dyDescent="0.25">
      <c r="C1905" s="4" t="s">
        <v>112</v>
      </c>
      <c r="D1905" s="5">
        <v>4906</v>
      </c>
      <c r="E1905" s="6">
        <v>245.3</v>
      </c>
    </row>
    <row r="1906" spans="3:5" x14ac:dyDescent="0.25">
      <c r="C1906" s="4" t="s">
        <v>113</v>
      </c>
      <c r="D1906" s="5">
        <v>2995</v>
      </c>
      <c r="E1906" s="6">
        <v>149.75</v>
      </c>
    </row>
    <row r="1907" spans="3:5" x14ac:dyDescent="0.25">
      <c r="C1907" s="4" t="s">
        <v>114</v>
      </c>
      <c r="D1907" s="5">
        <v>3986</v>
      </c>
      <c r="E1907" s="6">
        <v>199.3</v>
      </c>
    </row>
    <row r="1908" spans="3:5" x14ac:dyDescent="0.25">
      <c r="C1908" s="4" t="s">
        <v>115</v>
      </c>
      <c r="D1908" s="5">
        <v>2512</v>
      </c>
      <c r="E1908" s="6">
        <v>125.60000000000001</v>
      </c>
    </row>
    <row r="1909" spans="3:5" x14ac:dyDescent="0.25">
      <c r="C1909" s="4" t="s">
        <v>116</v>
      </c>
      <c r="D1909" s="5">
        <v>3075</v>
      </c>
      <c r="E1909" s="6">
        <v>153.75</v>
      </c>
    </row>
    <row r="1910" spans="3:5" x14ac:dyDescent="0.25">
      <c r="C1910" s="4" t="s">
        <v>117</v>
      </c>
      <c r="D1910" s="5">
        <v>5651</v>
      </c>
      <c r="E1910" s="6">
        <v>282.55</v>
      </c>
    </row>
    <row r="1911" spans="3:5" x14ac:dyDescent="0.25">
      <c r="C1911" s="4" t="s">
        <v>118</v>
      </c>
      <c r="D1911" s="5">
        <v>3978</v>
      </c>
      <c r="E1911" s="6">
        <v>198.9</v>
      </c>
    </row>
    <row r="1912" spans="3:5" x14ac:dyDescent="0.25">
      <c r="C1912" s="4" t="s">
        <v>119</v>
      </c>
      <c r="D1912" s="5">
        <v>2127</v>
      </c>
      <c r="E1912" s="6">
        <v>106.35000000000001</v>
      </c>
    </row>
    <row r="1913" spans="3:5" x14ac:dyDescent="0.25">
      <c r="C1913" s="4" t="s">
        <v>120</v>
      </c>
      <c r="D1913" s="5">
        <v>4375</v>
      </c>
      <c r="E1913" s="6">
        <v>218.75</v>
      </c>
    </row>
    <row r="1914" spans="3:5" x14ac:dyDescent="0.25">
      <c r="C1914" s="4" t="s">
        <v>121</v>
      </c>
      <c r="D1914" s="5">
        <v>6863</v>
      </c>
      <c r="E1914" s="6">
        <v>343.15000000000003</v>
      </c>
    </row>
    <row r="1915" spans="3:5" x14ac:dyDescent="0.25">
      <c r="C1915" s="3" t="s">
        <v>92</v>
      </c>
      <c r="D1915" s="5"/>
      <c r="E1915" s="6"/>
    </row>
    <row r="1916" spans="3:5" x14ac:dyDescent="0.25">
      <c r="C1916" s="4" t="s">
        <v>102</v>
      </c>
      <c r="D1916" s="5">
        <v>4161</v>
      </c>
      <c r="E1916" s="6">
        <v>208.05</v>
      </c>
    </row>
    <row r="1917" spans="3:5" x14ac:dyDescent="0.25">
      <c r="C1917" s="4" t="s">
        <v>103</v>
      </c>
      <c r="D1917" s="5">
        <v>4262</v>
      </c>
      <c r="E1917" s="6">
        <v>213.10000000000002</v>
      </c>
    </row>
    <row r="1918" spans="3:5" x14ac:dyDescent="0.25">
      <c r="C1918" s="4" t="s">
        <v>104</v>
      </c>
      <c r="D1918" s="5">
        <v>2472</v>
      </c>
      <c r="E1918" s="6">
        <v>123.60000000000001</v>
      </c>
    </row>
    <row r="1919" spans="3:5" x14ac:dyDescent="0.25">
      <c r="C1919" s="4" t="s">
        <v>105</v>
      </c>
      <c r="D1919" s="5">
        <v>3703</v>
      </c>
      <c r="E1919" s="6">
        <v>185.15</v>
      </c>
    </row>
    <row r="1920" spans="3:5" x14ac:dyDescent="0.25">
      <c r="C1920" s="4" t="s">
        <v>106</v>
      </c>
      <c r="D1920" s="5">
        <v>3688</v>
      </c>
      <c r="E1920" s="6">
        <v>184.4</v>
      </c>
    </row>
    <row r="1921" spans="3:5" x14ac:dyDescent="0.25">
      <c r="C1921" s="4" t="s">
        <v>107</v>
      </c>
      <c r="D1921" s="5">
        <v>2930</v>
      </c>
      <c r="E1921" s="6">
        <v>146.5</v>
      </c>
    </row>
    <row r="1922" spans="3:5" x14ac:dyDescent="0.25">
      <c r="C1922" s="4" t="s">
        <v>108</v>
      </c>
      <c r="D1922" s="5">
        <v>3674</v>
      </c>
      <c r="E1922" s="6">
        <v>183.70000000000002</v>
      </c>
    </row>
    <row r="1923" spans="3:5" x14ac:dyDescent="0.25">
      <c r="C1923" s="4" t="s">
        <v>109</v>
      </c>
      <c r="D1923" s="5">
        <v>2368</v>
      </c>
      <c r="E1923" s="6">
        <v>118.4</v>
      </c>
    </row>
    <row r="1924" spans="3:5" x14ac:dyDescent="0.25">
      <c r="C1924" s="4" t="s">
        <v>110</v>
      </c>
      <c r="D1924" s="5">
        <v>5673</v>
      </c>
      <c r="E1924" s="6">
        <v>283.65000000000003</v>
      </c>
    </row>
    <row r="1925" spans="3:5" x14ac:dyDescent="0.25">
      <c r="C1925" s="4" t="s">
        <v>111</v>
      </c>
      <c r="D1925" s="5">
        <v>3156</v>
      </c>
      <c r="E1925" s="6">
        <v>157.80000000000001</v>
      </c>
    </row>
    <row r="1926" spans="3:5" x14ac:dyDescent="0.25">
      <c r="C1926" s="4" t="s">
        <v>112</v>
      </c>
      <c r="D1926" s="5">
        <v>3454</v>
      </c>
      <c r="E1926" s="6">
        <v>172.70000000000002</v>
      </c>
    </row>
    <row r="1927" spans="3:5" x14ac:dyDescent="0.25">
      <c r="C1927" s="4" t="s">
        <v>113</v>
      </c>
      <c r="D1927" s="5">
        <v>4321</v>
      </c>
      <c r="E1927" s="6">
        <v>216.05</v>
      </c>
    </row>
    <row r="1928" spans="3:5" x14ac:dyDescent="0.25">
      <c r="C1928" s="4" t="s">
        <v>114</v>
      </c>
      <c r="D1928" s="5">
        <v>3277</v>
      </c>
      <c r="E1928" s="6">
        <v>163.85000000000002</v>
      </c>
    </row>
    <row r="1929" spans="3:5" x14ac:dyDescent="0.25">
      <c r="C1929" s="4" t="s">
        <v>115</v>
      </c>
      <c r="D1929" s="5">
        <v>4520</v>
      </c>
      <c r="E1929" s="6">
        <v>226</v>
      </c>
    </row>
    <row r="1930" spans="3:5" x14ac:dyDescent="0.25">
      <c r="C1930" s="4" t="s">
        <v>116</v>
      </c>
      <c r="D1930" s="5">
        <v>4719</v>
      </c>
      <c r="E1930" s="6">
        <v>235.95000000000002</v>
      </c>
    </row>
    <row r="1931" spans="3:5" x14ac:dyDescent="0.25">
      <c r="C1931" s="4" t="s">
        <v>117</v>
      </c>
      <c r="D1931" s="5">
        <v>2327</v>
      </c>
      <c r="E1931" s="6">
        <v>116.35000000000001</v>
      </c>
    </row>
    <row r="1932" spans="3:5" x14ac:dyDescent="0.25">
      <c r="C1932" s="4" t="s">
        <v>118</v>
      </c>
      <c r="D1932" s="5">
        <v>4602</v>
      </c>
      <c r="E1932" s="6">
        <v>230.10000000000002</v>
      </c>
    </row>
    <row r="1933" spans="3:5" x14ac:dyDescent="0.25">
      <c r="C1933" s="4" t="s">
        <v>119</v>
      </c>
      <c r="D1933" s="5">
        <v>2079</v>
      </c>
      <c r="E1933" s="6">
        <v>103.95</v>
      </c>
    </row>
    <row r="1934" spans="3:5" x14ac:dyDescent="0.25">
      <c r="C1934" s="4" t="s">
        <v>120</v>
      </c>
      <c r="D1934" s="5">
        <v>3269</v>
      </c>
      <c r="E1934" s="6">
        <v>163.45000000000002</v>
      </c>
    </row>
    <row r="1935" spans="3:5" x14ac:dyDescent="0.25">
      <c r="C1935" s="4" t="s">
        <v>121</v>
      </c>
      <c r="D1935" s="5">
        <v>3649</v>
      </c>
      <c r="E1935" s="6">
        <v>182.45000000000002</v>
      </c>
    </row>
    <row r="1936" spans="3:5" x14ac:dyDescent="0.25">
      <c r="C1936" s="3" t="s">
        <v>93</v>
      </c>
      <c r="D1936" s="5"/>
      <c r="E1936" s="6"/>
    </row>
    <row r="1937" spans="3:5" x14ac:dyDescent="0.25">
      <c r="C1937" s="4" t="s">
        <v>102</v>
      </c>
      <c r="D1937" s="5">
        <v>2239</v>
      </c>
      <c r="E1937" s="6">
        <v>111.95</v>
      </c>
    </row>
    <row r="1938" spans="3:5" x14ac:dyDescent="0.25">
      <c r="C1938" s="4" t="s">
        <v>103</v>
      </c>
      <c r="D1938" s="5">
        <v>4171</v>
      </c>
      <c r="E1938" s="6">
        <v>208.55</v>
      </c>
    </row>
    <row r="1939" spans="3:5" x14ac:dyDescent="0.25">
      <c r="C1939" s="4" t="s">
        <v>104</v>
      </c>
      <c r="D1939" s="5">
        <v>3983</v>
      </c>
      <c r="E1939" s="6">
        <v>199.15</v>
      </c>
    </row>
    <row r="1940" spans="3:5" x14ac:dyDescent="0.25">
      <c r="C1940" s="4" t="s">
        <v>105</v>
      </c>
      <c r="D1940" s="5">
        <v>4215</v>
      </c>
      <c r="E1940" s="6">
        <v>210.75</v>
      </c>
    </row>
    <row r="1941" spans="3:5" x14ac:dyDescent="0.25">
      <c r="C1941" s="4" t="s">
        <v>106</v>
      </c>
      <c r="D1941" s="5">
        <v>2282</v>
      </c>
      <c r="E1941" s="6">
        <v>114.10000000000001</v>
      </c>
    </row>
    <row r="1942" spans="3:5" x14ac:dyDescent="0.25">
      <c r="C1942" s="4" t="s">
        <v>107</v>
      </c>
      <c r="D1942" s="5">
        <v>2469</v>
      </c>
      <c r="E1942" s="6">
        <v>123.45</v>
      </c>
    </row>
    <row r="1943" spans="3:5" x14ac:dyDescent="0.25">
      <c r="C1943" s="4" t="s">
        <v>108</v>
      </c>
      <c r="D1943" s="5">
        <v>1836</v>
      </c>
      <c r="E1943" s="6">
        <v>91.800000000000011</v>
      </c>
    </row>
    <row r="1944" spans="3:5" x14ac:dyDescent="0.25">
      <c r="C1944" s="4" t="s">
        <v>109</v>
      </c>
      <c r="D1944" s="5">
        <v>3284</v>
      </c>
      <c r="E1944" s="6">
        <v>164.20000000000002</v>
      </c>
    </row>
    <row r="1945" spans="3:5" x14ac:dyDescent="0.25">
      <c r="C1945" s="4" t="s">
        <v>110</v>
      </c>
      <c r="D1945" s="5">
        <v>8653</v>
      </c>
      <c r="E1945" s="6">
        <v>432.65000000000003</v>
      </c>
    </row>
    <row r="1946" spans="3:5" x14ac:dyDescent="0.25">
      <c r="C1946" s="4" t="s">
        <v>111</v>
      </c>
      <c r="D1946" s="5">
        <v>5358</v>
      </c>
      <c r="E1946" s="6">
        <v>267.90000000000003</v>
      </c>
    </row>
    <row r="1947" spans="3:5" x14ac:dyDescent="0.25">
      <c r="C1947" s="4" t="s">
        <v>112</v>
      </c>
      <c r="D1947" s="5">
        <v>4971</v>
      </c>
      <c r="E1947" s="6">
        <v>248.55</v>
      </c>
    </row>
    <row r="1948" spans="3:5" x14ac:dyDescent="0.25">
      <c r="C1948" s="4" t="s">
        <v>113</v>
      </c>
      <c r="D1948" s="5">
        <v>3532</v>
      </c>
      <c r="E1948" s="6">
        <v>176.60000000000002</v>
      </c>
    </row>
    <row r="1949" spans="3:5" x14ac:dyDescent="0.25">
      <c r="C1949" s="4" t="s">
        <v>114</v>
      </c>
      <c r="D1949" s="5">
        <v>6405</v>
      </c>
      <c r="E1949" s="6">
        <v>320.25</v>
      </c>
    </row>
    <row r="1950" spans="3:5" x14ac:dyDescent="0.25">
      <c r="C1950" s="4" t="s">
        <v>115</v>
      </c>
      <c r="D1950" s="5">
        <v>2175</v>
      </c>
      <c r="E1950" s="6">
        <v>108.75</v>
      </c>
    </row>
    <row r="1951" spans="3:5" x14ac:dyDescent="0.25">
      <c r="C1951" s="4" t="s">
        <v>116</v>
      </c>
      <c r="D1951" s="5">
        <v>4438</v>
      </c>
      <c r="E1951" s="6">
        <v>221.9</v>
      </c>
    </row>
    <row r="1952" spans="3:5" x14ac:dyDescent="0.25">
      <c r="C1952" s="4" t="s">
        <v>117</v>
      </c>
      <c r="D1952" s="5">
        <v>4669</v>
      </c>
      <c r="E1952" s="6">
        <v>233.45000000000002</v>
      </c>
    </row>
    <row r="1953" spans="3:5" x14ac:dyDescent="0.25">
      <c r="C1953" s="4" t="s">
        <v>118</v>
      </c>
      <c r="D1953" s="5">
        <v>1346</v>
      </c>
      <c r="E1953" s="6">
        <v>67.3</v>
      </c>
    </row>
    <row r="1954" spans="3:5" x14ac:dyDescent="0.25">
      <c r="C1954" s="4" t="s">
        <v>119</v>
      </c>
      <c r="D1954" s="5">
        <v>2658</v>
      </c>
      <c r="E1954" s="6">
        <v>132.9</v>
      </c>
    </row>
    <row r="1955" spans="3:5" x14ac:dyDescent="0.25">
      <c r="C1955" s="4" t="s">
        <v>120</v>
      </c>
      <c r="D1955" s="5">
        <v>4316</v>
      </c>
      <c r="E1955" s="6">
        <v>215.8</v>
      </c>
    </row>
    <row r="1956" spans="3:5" x14ac:dyDescent="0.25">
      <c r="C1956" s="4" t="s">
        <v>121</v>
      </c>
      <c r="D1956" s="5">
        <v>6836</v>
      </c>
      <c r="E1956" s="6">
        <v>341.8</v>
      </c>
    </row>
    <row r="1957" spans="3:5" x14ac:dyDescent="0.25">
      <c r="C1957" s="3" t="s">
        <v>94</v>
      </c>
      <c r="D1957" s="5"/>
      <c r="E1957" s="6"/>
    </row>
    <row r="1958" spans="3:5" x14ac:dyDescent="0.25">
      <c r="C1958" s="4" t="s">
        <v>102</v>
      </c>
      <c r="D1958" s="5">
        <v>2161</v>
      </c>
      <c r="E1958" s="6">
        <v>108.05000000000001</v>
      </c>
    </row>
    <row r="1959" spans="3:5" x14ac:dyDescent="0.25">
      <c r="C1959" s="4" t="s">
        <v>103</v>
      </c>
      <c r="D1959" s="5">
        <v>2719</v>
      </c>
      <c r="E1959" s="6">
        <v>135.95000000000002</v>
      </c>
    </row>
    <row r="1960" spans="3:5" x14ac:dyDescent="0.25">
      <c r="C1960" s="4" t="s">
        <v>104</v>
      </c>
      <c r="D1960" s="5">
        <v>2490</v>
      </c>
      <c r="E1960" s="6">
        <v>124.5</v>
      </c>
    </row>
    <row r="1961" spans="3:5" x14ac:dyDescent="0.25">
      <c r="C1961" s="4" t="s">
        <v>105</v>
      </c>
      <c r="D1961" s="5">
        <v>3899</v>
      </c>
      <c r="E1961" s="6">
        <v>194.95000000000002</v>
      </c>
    </row>
    <row r="1962" spans="3:5" x14ac:dyDescent="0.25">
      <c r="C1962" s="4" t="s">
        <v>106</v>
      </c>
      <c r="D1962" s="5">
        <v>4596</v>
      </c>
      <c r="E1962" s="6">
        <v>229.8</v>
      </c>
    </row>
    <row r="1963" spans="3:5" x14ac:dyDescent="0.25">
      <c r="C1963" s="4" t="s">
        <v>107</v>
      </c>
      <c r="D1963" s="5">
        <v>4290</v>
      </c>
      <c r="E1963" s="6">
        <v>214.5</v>
      </c>
    </row>
    <row r="1964" spans="3:5" x14ac:dyDescent="0.25">
      <c r="C1964" s="4" t="s">
        <v>108</v>
      </c>
      <c r="D1964" s="5">
        <v>3742</v>
      </c>
      <c r="E1964" s="6">
        <v>187.10000000000002</v>
      </c>
    </row>
    <row r="1965" spans="3:5" x14ac:dyDescent="0.25">
      <c r="C1965" s="4" t="s">
        <v>109</v>
      </c>
      <c r="D1965" s="5">
        <v>5140</v>
      </c>
      <c r="E1965" s="6">
        <v>257</v>
      </c>
    </row>
    <row r="1966" spans="3:5" x14ac:dyDescent="0.25">
      <c r="C1966" s="4" t="s">
        <v>110</v>
      </c>
      <c r="D1966" s="5">
        <v>5149</v>
      </c>
      <c r="E1966" s="6">
        <v>257.45</v>
      </c>
    </row>
    <row r="1967" spans="3:5" x14ac:dyDescent="0.25">
      <c r="C1967" s="4" t="s">
        <v>111</v>
      </c>
      <c r="D1967" s="5">
        <v>3309</v>
      </c>
      <c r="E1967" s="6">
        <v>165.45000000000002</v>
      </c>
    </row>
    <row r="1968" spans="3:5" x14ac:dyDescent="0.25">
      <c r="C1968" s="4" t="s">
        <v>112</v>
      </c>
      <c r="D1968" s="5">
        <v>4886</v>
      </c>
      <c r="E1968" s="6">
        <v>244.3</v>
      </c>
    </row>
    <row r="1969" spans="3:5" x14ac:dyDescent="0.25">
      <c r="C1969" s="4" t="s">
        <v>113</v>
      </c>
      <c r="D1969" s="5">
        <v>2800</v>
      </c>
      <c r="E1969" s="6">
        <v>140</v>
      </c>
    </row>
    <row r="1970" spans="3:5" x14ac:dyDescent="0.25">
      <c r="C1970" s="4" t="s">
        <v>114</v>
      </c>
      <c r="D1970" s="5">
        <v>3213</v>
      </c>
      <c r="E1970" s="6">
        <v>160.65</v>
      </c>
    </row>
    <row r="1971" spans="3:5" x14ac:dyDescent="0.25">
      <c r="C1971" s="4" t="s">
        <v>115</v>
      </c>
      <c r="D1971" s="5">
        <v>3512</v>
      </c>
      <c r="E1971" s="6">
        <v>175.60000000000002</v>
      </c>
    </row>
    <row r="1972" spans="3:5" x14ac:dyDescent="0.25">
      <c r="C1972" s="4" t="s">
        <v>116</v>
      </c>
      <c r="D1972" s="5">
        <v>2396</v>
      </c>
      <c r="E1972" s="6">
        <v>119.80000000000001</v>
      </c>
    </row>
    <row r="1973" spans="3:5" x14ac:dyDescent="0.25">
      <c r="C1973" s="4" t="s">
        <v>117</v>
      </c>
      <c r="D1973" s="5">
        <v>3673</v>
      </c>
      <c r="E1973" s="6">
        <v>183.65</v>
      </c>
    </row>
    <row r="1974" spans="3:5" x14ac:dyDescent="0.25">
      <c r="C1974" s="4" t="s">
        <v>118</v>
      </c>
      <c r="D1974" s="5">
        <v>4671</v>
      </c>
      <c r="E1974" s="6">
        <v>233.55</v>
      </c>
    </row>
    <row r="1975" spans="3:5" x14ac:dyDescent="0.25">
      <c r="C1975" s="4" t="s">
        <v>119</v>
      </c>
      <c r="D1975" s="5">
        <v>3147</v>
      </c>
      <c r="E1975" s="6">
        <v>157.35000000000002</v>
      </c>
    </row>
    <row r="1976" spans="3:5" x14ac:dyDescent="0.25">
      <c r="C1976" s="4" t="s">
        <v>120</v>
      </c>
      <c r="D1976" s="5">
        <v>2273</v>
      </c>
      <c r="E1976" s="6">
        <v>113.65</v>
      </c>
    </row>
    <row r="1977" spans="3:5" x14ac:dyDescent="0.25">
      <c r="C1977" s="4" t="s">
        <v>121</v>
      </c>
      <c r="D1977" s="5">
        <v>2613</v>
      </c>
      <c r="E1977" s="6">
        <v>130.65</v>
      </c>
    </row>
    <row r="1978" spans="3:5" x14ac:dyDescent="0.25">
      <c r="C1978" s="3" t="s">
        <v>95</v>
      </c>
      <c r="D1978" s="5"/>
      <c r="E1978" s="6"/>
    </row>
    <row r="1979" spans="3:5" x14ac:dyDescent="0.25">
      <c r="C1979" s="4" t="s">
        <v>102</v>
      </c>
      <c r="D1979" s="5">
        <v>1696</v>
      </c>
      <c r="E1979" s="6">
        <v>84.800000000000011</v>
      </c>
    </row>
    <row r="1980" spans="3:5" x14ac:dyDescent="0.25">
      <c r="C1980" s="4" t="s">
        <v>103</v>
      </c>
      <c r="D1980" s="5">
        <v>3544</v>
      </c>
      <c r="E1980" s="6">
        <v>177.20000000000002</v>
      </c>
    </row>
    <row r="1981" spans="3:5" x14ac:dyDescent="0.25">
      <c r="C1981" s="4" t="s">
        <v>104</v>
      </c>
      <c r="D1981" s="5">
        <v>6449</v>
      </c>
      <c r="E1981" s="6">
        <v>322.45000000000005</v>
      </c>
    </row>
    <row r="1982" spans="3:5" x14ac:dyDescent="0.25">
      <c r="C1982" s="4" t="s">
        <v>105</v>
      </c>
      <c r="D1982" s="5">
        <v>3295</v>
      </c>
      <c r="E1982" s="6">
        <v>164.75</v>
      </c>
    </row>
    <row r="1983" spans="3:5" x14ac:dyDescent="0.25">
      <c r="C1983" s="4" t="s">
        <v>106</v>
      </c>
      <c r="D1983" s="5">
        <v>7412</v>
      </c>
      <c r="E1983" s="6">
        <v>370.6</v>
      </c>
    </row>
    <row r="1984" spans="3:5" x14ac:dyDescent="0.25">
      <c r="C1984" s="4" t="s">
        <v>107</v>
      </c>
      <c r="D1984" s="5">
        <v>3708</v>
      </c>
      <c r="E1984" s="6">
        <v>185.4</v>
      </c>
    </row>
    <row r="1985" spans="3:5" x14ac:dyDescent="0.25">
      <c r="C1985" s="4" t="s">
        <v>108</v>
      </c>
      <c r="D1985" s="5">
        <v>2038</v>
      </c>
      <c r="E1985" s="6">
        <v>101.9</v>
      </c>
    </row>
    <row r="1986" spans="3:5" x14ac:dyDescent="0.25">
      <c r="C1986" s="4" t="s">
        <v>109</v>
      </c>
      <c r="D1986" s="5">
        <v>5384</v>
      </c>
      <c r="E1986" s="6">
        <v>269.2</v>
      </c>
    </row>
    <row r="1987" spans="3:5" x14ac:dyDescent="0.25">
      <c r="C1987" s="4" t="s">
        <v>110</v>
      </c>
      <c r="D1987" s="5">
        <v>4668</v>
      </c>
      <c r="E1987" s="6">
        <v>233.4</v>
      </c>
    </row>
    <row r="1988" spans="3:5" x14ac:dyDescent="0.25">
      <c r="C1988" s="4" t="s">
        <v>111</v>
      </c>
      <c r="D1988" s="5">
        <v>3669</v>
      </c>
      <c r="E1988" s="6">
        <v>183.45000000000002</v>
      </c>
    </row>
    <row r="1989" spans="3:5" x14ac:dyDescent="0.25">
      <c r="C1989" s="4" t="s">
        <v>112</v>
      </c>
      <c r="D1989" s="5">
        <v>5879</v>
      </c>
      <c r="E1989" s="6">
        <v>293.95</v>
      </c>
    </row>
    <row r="1990" spans="3:5" x14ac:dyDescent="0.25">
      <c r="C1990" s="4" t="s">
        <v>113</v>
      </c>
      <c r="D1990" s="5">
        <v>4466</v>
      </c>
      <c r="E1990" s="6">
        <v>223.3</v>
      </c>
    </row>
    <row r="1991" spans="3:5" x14ac:dyDescent="0.25">
      <c r="C1991" s="4" t="s">
        <v>114</v>
      </c>
      <c r="D1991" s="5">
        <v>4617</v>
      </c>
      <c r="E1991" s="6">
        <v>230.85000000000002</v>
      </c>
    </row>
    <row r="1992" spans="3:5" x14ac:dyDescent="0.25">
      <c r="C1992" s="4" t="s">
        <v>115</v>
      </c>
      <c r="D1992" s="5">
        <v>1910</v>
      </c>
      <c r="E1992" s="6">
        <v>95.5</v>
      </c>
    </row>
    <row r="1993" spans="3:5" x14ac:dyDescent="0.25">
      <c r="C1993" s="4" t="s">
        <v>116</v>
      </c>
      <c r="D1993" s="5">
        <v>3861</v>
      </c>
      <c r="E1993" s="6">
        <v>193.05</v>
      </c>
    </row>
    <row r="1994" spans="3:5" x14ac:dyDescent="0.25">
      <c r="C1994" s="4" t="s">
        <v>117</v>
      </c>
      <c r="D1994" s="5">
        <v>3551</v>
      </c>
      <c r="E1994" s="6">
        <v>177.55</v>
      </c>
    </row>
    <row r="1995" spans="3:5" x14ac:dyDescent="0.25">
      <c r="C1995" s="4" t="s">
        <v>118</v>
      </c>
      <c r="D1995" s="5">
        <v>3532</v>
      </c>
      <c r="E1995" s="6">
        <v>176.60000000000002</v>
      </c>
    </row>
    <row r="1996" spans="3:5" x14ac:dyDescent="0.25">
      <c r="C1996" s="4" t="s">
        <v>119</v>
      </c>
      <c r="D1996" s="5">
        <v>4256</v>
      </c>
      <c r="E1996" s="6">
        <v>212.8</v>
      </c>
    </row>
    <row r="1997" spans="3:5" x14ac:dyDescent="0.25">
      <c r="C1997" s="4" t="s">
        <v>120</v>
      </c>
      <c r="D1997" s="5">
        <v>3373</v>
      </c>
      <c r="E1997" s="6">
        <v>168.65</v>
      </c>
    </row>
    <row r="1998" spans="3:5" x14ac:dyDescent="0.25">
      <c r="C1998" s="4" t="s">
        <v>121</v>
      </c>
      <c r="D1998" s="5">
        <v>2046</v>
      </c>
      <c r="E1998" s="6">
        <v>102.30000000000001</v>
      </c>
    </row>
    <row r="1999" spans="3:5" x14ac:dyDescent="0.25">
      <c r="C1999" s="3" t="s">
        <v>96</v>
      </c>
      <c r="D1999" s="5"/>
      <c r="E1999" s="6"/>
    </row>
    <row r="2000" spans="3:5" x14ac:dyDescent="0.25">
      <c r="C2000" s="4" t="s">
        <v>102</v>
      </c>
      <c r="D2000" s="5">
        <v>3867</v>
      </c>
      <c r="E2000" s="6">
        <v>193.35000000000002</v>
      </c>
    </row>
    <row r="2001" spans="3:5" x14ac:dyDescent="0.25">
      <c r="C2001" s="4" t="s">
        <v>103</v>
      </c>
      <c r="D2001" s="5">
        <v>4105</v>
      </c>
      <c r="E2001" s="6">
        <v>205.25</v>
      </c>
    </row>
    <row r="2002" spans="3:5" x14ac:dyDescent="0.25">
      <c r="C2002" s="4" t="s">
        <v>104</v>
      </c>
      <c r="D2002" s="5">
        <v>2701</v>
      </c>
      <c r="E2002" s="6">
        <v>135.05000000000001</v>
      </c>
    </row>
    <row r="2003" spans="3:5" x14ac:dyDescent="0.25">
      <c r="C2003" s="4" t="s">
        <v>105</v>
      </c>
      <c r="D2003" s="5">
        <v>3999</v>
      </c>
      <c r="E2003" s="6">
        <v>199.95000000000002</v>
      </c>
    </row>
    <row r="2004" spans="3:5" x14ac:dyDescent="0.25">
      <c r="C2004" s="4" t="s">
        <v>106</v>
      </c>
      <c r="D2004" s="5">
        <v>4119</v>
      </c>
      <c r="E2004" s="6">
        <v>205.95000000000002</v>
      </c>
    </row>
    <row r="2005" spans="3:5" x14ac:dyDescent="0.25">
      <c r="C2005" s="4" t="s">
        <v>107</v>
      </c>
      <c r="D2005" s="5">
        <v>4632</v>
      </c>
      <c r="E2005" s="6">
        <v>231.60000000000002</v>
      </c>
    </row>
    <row r="2006" spans="3:5" x14ac:dyDescent="0.25">
      <c r="C2006" s="4" t="s">
        <v>108</v>
      </c>
      <c r="D2006" s="5">
        <v>2234</v>
      </c>
      <c r="E2006" s="6">
        <v>111.7</v>
      </c>
    </row>
    <row r="2007" spans="3:5" x14ac:dyDescent="0.25">
      <c r="C2007" s="4" t="s">
        <v>109</v>
      </c>
      <c r="D2007" s="5">
        <v>2875</v>
      </c>
      <c r="E2007" s="6">
        <v>143.75</v>
      </c>
    </row>
    <row r="2008" spans="3:5" x14ac:dyDescent="0.25">
      <c r="C2008" s="4" t="s">
        <v>110</v>
      </c>
      <c r="D2008" s="5">
        <v>6359</v>
      </c>
      <c r="E2008" s="6">
        <v>317.95000000000005</v>
      </c>
    </row>
    <row r="2009" spans="3:5" x14ac:dyDescent="0.25">
      <c r="C2009" s="4" t="s">
        <v>111</v>
      </c>
      <c r="D2009" s="5">
        <v>3422</v>
      </c>
      <c r="E2009" s="6">
        <v>171.10000000000002</v>
      </c>
    </row>
    <row r="2010" spans="3:5" x14ac:dyDescent="0.25">
      <c r="C2010" s="4" t="s">
        <v>112</v>
      </c>
      <c r="D2010" s="5">
        <v>4509</v>
      </c>
      <c r="E2010" s="6">
        <v>225.45000000000002</v>
      </c>
    </row>
    <row r="2011" spans="3:5" x14ac:dyDescent="0.25">
      <c r="C2011" s="4" t="s">
        <v>113</v>
      </c>
      <c r="D2011" s="5">
        <v>1247</v>
      </c>
      <c r="E2011" s="6">
        <v>62.35</v>
      </c>
    </row>
    <row r="2012" spans="3:5" x14ac:dyDescent="0.25">
      <c r="C2012" s="4" t="s">
        <v>114</v>
      </c>
      <c r="D2012" s="5">
        <v>6131</v>
      </c>
      <c r="E2012" s="6">
        <v>306.55</v>
      </c>
    </row>
    <row r="2013" spans="3:5" x14ac:dyDescent="0.25">
      <c r="C2013" s="4" t="s">
        <v>115</v>
      </c>
      <c r="D2013" s="5">
        <v>7010</v>
      </c>
      <c r="E2013" s="6">
        <v>350.5</v>
      </c>
    </row>
    <row r="2014" spans="3:5" x14ac:dyDescent="0.25">
      <c r="C2014" s="4" t="s">
        <v>116</v>
      </c>
      <c r="D2014" s="5">
        <v>4032</v>
      </c>
      <c r="E2014" s="6">
        <v>201.60000000000002</v>
      </c>
    </row>
    <row r="2015" spans="3:5" x14ac:dyDescent="0.25">
      <c r="C2015" s="4" t="s">
        <v>117</v>
      </c>
      <c r="D2015" s="5">
        <v>4638</v>
      </c>
      <c r="E2015" s="6">
        <v>231.9</v>
      </c>
    </row>
    <row r="2016" spans="3:5" x14ac:dyDescent="0.25">
      <c r="C2016" s="4" t="s">
        <v>118</v>
      </c>
      <c r="D2016" s="5">
        <v>3106</v>
      </c>
      <c r="E2016" s="6">
        <v>155.30000000000001</v>
      </c>
    </row>
    <row r="2017" spans="3:5" x14ac:dyDescent="0.25">
      <c r="C2017" s="4" t="s">
        <v>119</v>
      </c>
      <c r="D2017" s="5">
        <v>4328</v>
      </c>
      <c r="E2017" s="6">
        <v>216.4</v>
      </c>
    </row>
    <row r="2018" spans="3:5" x14ac:dyDescent="0.25">
      <c r="C2018" s="4" t="s">
        <v>120</v>
      </c>
      <c r="D2018" s="5">
        <v>1936</v>
      </c>
      <c r="E2018" s="6">
        <v>96.800000000000011</v>
      </c>
    </row>
    <row r="2019" spans="3:5" x14ac:dyDescent="0.25">
      <c r="C2019" s="4" t="s">
        <v>121</v>
      </c>
      <c r="D2019" s="5">
        <v>3634</v>
      </c>
      <c r="E2019" s="6">
        <v>181.70000000000002</v>
      </c>
    </row>
    <row r="2020" spans="3:5" x14ac:dyDescent="0.25">
      <c r="C2020" s="3" t="s">
        <v>97</v>
      </c>
      <c r="D2020" s="5"/>
      <c r="E2020" s="6"/>
    </row>
    <row r="2021" spans="3:5" x14ac:dyDescent="0.25">
      <c r="C2021" s="4" t="s">
        <v>102</v>
      </c>
      <c r="D2021" s="5">
        <v>4766</v>
      </c>
      <c r="E2021" s="6">
        <v>238.3</v>
      </c>
    </row>
    <row r="2022" spans="3:5" x14ac:dyDescent="0.25">
      <c r="C2022" s="4" t="s">
        <v>103</v>
      </c>
      <c r="D2022" s="5">
        <v>2962</v>
      </c>
      <c r="E2022" s="6">
        <v>148.1</v>
      </c>
    </row>
    <row r="2023" spans="3:5" x14ac:dyDescent="0.25">
      <c r="C2023" s="4" t="s">
        <v>104</v>
      </c>
      <c r="D2023" s="5">
        <v>2982</v>
      </c>
      <c r="E2023" s="6">
        <v>149.1</v>
      </c>
    </row>
    <row r="2024" spans="3:5" x14ac:dyDescent="0.25">
      <c r="C2024" s="4" t="s">
        <v>105</v>
      </c>
      <c r="D2024" s="5">
        <v>3563</v>
      </c>
      <c r="E2024" s="6">
        <v>178.15</v>
      </c>
    </row>
    <row r="2025" spans="3:5" x14ac:dyDescent="0.25">
      <c r="C2025" s="4" t="s">
        <v>106</v>
      </c>
      <c r="D2025" s="5">
        <v>5351</v>
      </c>
      <c r="E2025" s="6">
        <v>267.55</v>
      </c>
    </row>
    <row r="2026" spans="3:5" x14ac:dyDescent="0.25">
      <c r="C2026" s="4" t="s">
        <v>107</v>
      </c>
      <c r="D2026" s="5">
        <v>7348</v>
      </c>
      <c r="E2026" s="6">
        <v>367.40000000000003</v>
      </c>
    </row>
    <row r="2027" spans="3:5" x14ac:dyDescent="0.25">
      <c r="C2027" s="4" t="s">
        <v>108</v>
      </c>
      <c r="D2027" s="5">
        <v>3275</v>
      </c>
      <c r="E2027" s="6">
        <v>163.75</v>
      </c>
    </row>
    <row r="2028" spans="3:5" x14ac:dyDescent="0.25">
      <c r="C2028" s="4" t="s">
        <v>109</v>
      </c>
      <c r="D2028" s="5">
        <v>6766</v>
      </c>
      <c r="E2028" s="6">
        <v>338.3</v>
      </c>
    </row>
    <row r="2029" spans="3:5" x14ac:dyDescent="0.25">
      <c r="C2029" s="4" t="s">
        <v>110</v>
      </c>
      <c r="D2029" s="5">
        <v>3680</v>
      </c>
      <c r="E2029" s="6">
        <v>184</v>
      </c>
    </row>
    <row r="2030" spans="3:5" x14ac:dyDescent="0.25">
      <c r="C2030" s="4" t="s">
        <v>111</v>
      </c>
      <c r="D2030" s="5">
        <v>4380</v>
      </c>
      <c r="E2030" s="6">
        <v>219</v>
      </c>
    </row>
    <row r="2031" spans="3:5" x14ac:dyDescent="0.25">
      <c r="C2031" s="4" t="s">
        <v>112</v>
      </c>
      <c r="D2031" s="5">
        <v>1791</v>
      </c>
      <c r="E2031" s="6">
        <v>89.550000000000011</v>
      </c>
    </row>
    <row r="2032" spans="3:5" x14ac:dyDescent="0.25">
      <c r="C2032" s="4" t="s">
        <v>113</v>
      </c>
      <c r="D2032" s="5">
        <v>2484</v>
      </c>
      <c r="E2032" s="6">
        <v>124.2</v>
      </c>
    </row>
    <row r="2033" spans="3:5" x14ac:dyDescent="0.25">
      <c r="C2033" s="4" t="s">
        <v>114</v>
      </c>
      <c r="D2033" s="5">
        <v>6152</v>
      </c>
      <c r="E2033" s="6">
        <v>307.60000000000002</v>
      </c>
    </row>
    <row r="2034" spans="3:5" x14ac:dyDescent="0.25">
      <c r="C2034" s="4" t="s">
        <v>115</v>
      </c>
      <c r="D2034" s="5">
        <v>4945</v>
      </c>
      <c r="E2034" s="6">
        <v>247.25</v>
      </c>
    </row>
    <row r="2035" spans="3:5" x14ac:dyDescent="0.25">
      <c r="C2035" s="4" t="s">
        <v>116</v>
      </c>
      <c r="D2035" s="5">
        <v>2610</v>
      </c>
      <c r="E2035" s="6">
        <v>130.5</v>
      </c>
    </row>
    <row r="2036" spans="3:5" x14ac:dyDescent="0.25">
      <c r="C2036" s="4" t="s">
        <v>117</v>
      </c>
      <c r="D2036" s="5">
        <v>4103</v>
      </c>
      <c r="E2036" s="6">
        <v>205.15</v>
      </c>
    </row>
    <row r="2037" spans="3:5" x14ac:dyDescent="0.25">
      <c r="C2037" s="4" t="s">
        <v>118</v>
      </c>
      <c r="D2037" s="5">
        <v>2652</v>
      </c>
      <c r="E2037" s="6">
        <v>132.6</v>
      </c>
    </row>
    <row r="2038" spans="3:5" x14ac:dyDescent="0.25">
      <c r="C2038" s="4" t="s">
        <v>119</v>
      </c>
      <c r="D2038" s="5">
        <v>5623</v>
      </c>
      <c r="E2038" s="6">
        <v>281.15000000000003</v>
      </c>
    </row>
    <row r="2039" spans="3:5" x14ac:dyDescent="0.25">
      <c r="C2039" s="4" t="s">
        <v>120</v>
      </c>
      <c r="D2039" s="5">
        <v>3147</v>
      </c>
      <c r="E2039" s="6">
        <v>157.35000000000002</v>
      </c>
    </row>
    <row r="2040" spans="3:5" x14ac:dyDescent="0.25">
      <c r="C2040" s="4" t="s">
        <v>121</v>
      </c>
      <c r="D2040" s="5">
        <v>1327</v>
      </c>
      <c r="E2040" s="6">
        <v>66.350000000000009</v>
      </c>
    </row>
    <row r="2041" spans="3:5" x14ac:dyDescent="0.25">
      <c r="C2041" s="3" t="s">
        <v>98</v>
      </c>
      <c r="D2041" s="5"/>
      <c r="E2041" s="6"/>
    </row>
    <row r="2042" spans="3:5" x14ac:dyDescent="0.25">
      <c r="C2042" s="4" t="s">
        <v>102</v>
      </c>
      <c r="D2042" s="5">
        <v>3570</v>
      </c>
      <c r="E2042" s="6">
        <v>178.5</v>
      </c>
    </row>
    <row r="2043" spans="3:5" x14ac:dyDescent="0.25">
      <c r="C2043" s="4" t="s">
        <v>103</v>
      </c>
      <c r="D2043" s="5">
        <v>3322</v>
      </c>
      <c r="E2043" s="6">
        <v>166.10000000000002</v>
      </c>
    </row>
    <row r="2044" spans="3:5" x14ac:dyDescent="0.25">
      <c r="C2044" s="4" t="s">
        <v>104</v>
      </c>
      <c r="D2044" s="5">
        <v>2359</v>
      </c>
      <c r="E2044" s="6">
        <v>117.95</v>
      </c>
    </row>
    <row r="2045" spans="3:5" x14ac:dyDescent="0.25">
      <c r="C2045" s="4" t="s">
        <v>105</v>
      </c>
      <c r="D2045" s="5">
        <v>4935</v>
      </c>
      <c r="E2045" s="6">
        <v>246.75</v>
      </c>
    </row>
    <row r="2046" spans="3:5" x14ac:dyDescent="0.25">
      <c r="C2046" s="4" t="s">
        <v>106</v>
      </c>
      <c r="D2046" s="5">
        <v>4671</v>
      </c>
      <c r="E2046" s="6">
        <v>233.55</v>
      </c>
    </row>
    <row r="2047" spans="3:5" x14ac:dyDescent="0.25">
      <c r="C2047" s="4" t="s">
        <v>107</v>
      </c>
      <c r="D2047" s="5">
        <v>1321</v>
      </c>
      <c r="E2047" s="6">
        <v>66.05</v>
      </c>
    </row>
    <row r="2048" spans="3:5" x14ac:dyDescent="0.25">
      <c r="C2048" s="4" t="s">
        <v>108</v>
      </c>
      <c r="D2048" s="5">
        <v>4170</v>
      </c>
      <c r="E2048" s="6">
        <v>208.5</v>
      </c>
    </row>
    <row r="2049" spans="3:5" x14ac:dyDescent="0.25">
      <c r="C2049" s="4" t="s">
        <v>109</v>
      </c>
      <c r="D2049" s="5">
        <v>4881</v>
      </c>
      <c r="E2049" s="6">
        <v>244.05</v>
      </c>
    </row>
    <row r="2050" spans="3:5" x14ac:dyDescent="0.25">
      <c r="C2050" s="4" t="s">
        <v>110</v>
      </c>
      <c r="D2050" s="5">
        <v>3878</v>
      </c>
      <c r="E2050" s="6">
        <v>193.9</v>
      </c>
    </row>
    <row r="2051" spans="3:5" x14ac:dyDescent="0.25">
      <c r="C2051" s="4" t="s">
        <v>111</v>
      </c>
      <c r="D2051" s="5">
        <v>6906</v>
      </c>
      <c r="E2051" s="6">
        <v>345.3</v>
      </c>
    </row>
    <row r="2052" spans="3:5" x14ac:dyDescent="0.25">
      <c r="C2052" s="4" t="s">
        <v>112</v>
      </c>
      <c r="D2052" s="5">
        <v>4255</v>
      </c>
      <c r="E2052" s="6">
        <v>212.75</v>
      </c>
    </row>
    <row r="2053" spans="3:5" x14ac:dyDescent="0.25">
      <c r="C2053" s="4" t="s">
        <v>113</v>
      </c>
      <c r="D2053" s="5">
        <v>3415</v>
      </c>
      <c r="E2053" s="6">
        <v>170.75</v>
      </c>
    </row>
    <row r="2054" spans="3:5" x14ac:dyDescent="0.25">
      <c r="C2054" s="4" t="s">
        <v>114</v>
      </c>
      <c r="D2054" s="5">
        <v>5235</v>
      </c>
      <c r="E2054" s="6">
        <v>261.75</v>
      </c>
    </row>
    <row r="2055" spans="3:5" x14ac:dyDescent="0.25">
      <c r="C2055" s="4" t="s">
        <v>115</v>
      </c>
      <c r="D2055" s="5">
        <v>3724</v>
      </c>
      <c r="E2055" s="6">
        <v>186.20000000000002</v>
      </c>
    </row>
    <row r="2056" spans="3:5" x14ac:dyDescent="0.25">
      <c r="C2056" s="4" t="s">
        <v>116</v>
      </c>
      <c r="D2056" s="5">
        <v>6423</v>
      </c>
      <c r="E2056" s="6">
        <v>321.15000000000003</v>
      </c>
    </row>
    <row r="2057" spans="3:5" x14ac:dyDescent="0.25">
      <c r="C2057" s="4" t="s">
        <v>117</v>
      </c>
      <c r="D2057" s="5">
        <v>3333</v>
      </c>
      <c r="E2057" s="6">
        <v>166.65</v>
      </c>
    </row>
    <row r="2058" spans="3:5" x14ac:dyDescent="0.25">
      <c r="C2058" s="4" t="s">
        <v>118</v>
      </c>
      <c r="D2058" s="5">
        <v>2044</v>
      </c>
      <c r="E2058" s="6">
        <v>102.2</v>
      </c>
    </row>
    <row r="2059" spans="3:5" x14ac:dyDescent="0.25">
      <c r="C2059" s="4" t="s">
        <v>119</v>
      </c>
      <c r="D2059" s="5">
        <v>1148</v>
      </c>
      <c r="E2059" s="6">
        <v>57.400000000000006</v>
      </c>
    </row>
    <row r="2060" spans="3:5" x14ac:dyDescent="0.25">
      <c r="C2060" s="4" t="s">
        <v>120</v>
      </c>
      <c r="D2060" s="5">
        <v>3717</v>
      </c>
      <c r="E2060" s="6">
        <v>185.85000000000002</v>
      </c>
    </row>
    <row r="2061" spans="3:5" x14ac:dyDescent="0.25">
      <c r="C2061" s="4" t="s">
        <v>121</v>
      </c>
      <c r="D2061" s="5">
        <v>2628</v>
      </c>
      <c r="E2061" s="6">
        <v>131.4</v>
      </c>
    </row>
    <row r="2062" spans="3:5" x14ac:dyDescent="0.25">
      <c r="C2062" s="3" t="s">
        <v>99</v>
      </c>
      <c r="D2062" s="5"/>
      <c r="E2062" s="6"/>
    </row>
    <row r="2063" spans="3:5" x14ac:dyDescent="0.25">
      <c r="C2063" s="4" t="s">
        <v>102</v>
      </c>
      <c r="D2063" s="5">
        <v>6168</v>
      </c>
      <c r="E2063" s="6">
        <v>308.40000000000003</v>
      </c>
    </row>
    <row r="2064" spans="3:5" x14ac:dyDescent="0.25">
      <c r="C2064" s="4" t="s">
        <v>103</v>
      </c>
      <c r="D2064" s="5">
        <v>4218</v>
      </c>
      <c r="E2064" s="6">
        <v>210.9</v>
      </c>
    </row>
    <row r="2065" spans="3:5" x14ac:dyDescent="0.25">
      <c r="C2065" s="4" t="s">
        <v>104</v>
      </c>
      <c r="D2065" s="5">
        <v>4489</v>
      </c>
      <c r="E2065" s="6">
        <v>224.45000000000002</v>
      </c>
    </row>
    <row r="2066" spans="3:5" x14ac:dyDescent="0.25">
      <c r="C2066" s="4" t="s">
        <v>105</v>
      </c>
      <c r="D2066" s="5">
        <v>5414</v>
      </c>
      <c r="E2066" s="6">
        <v>270.7</v>
      </c>
    </row>
    <row r="2067" spans="3:5" x14ac:dyDescent="0.25">
      <c r="C2067" s="4" t="s">
        <v>106</v>
      </c>
      <c r="D2067" s="5">
        <v>3208</v>
      </c>
      <c r="E2067" s="6">
        <v>160.4</v>
      </c>
    </row>
    <row r="2068" spans="3:5" x14ac:dyDescent="0.25">
      <c r="C2068" s="4" t="s">
        <v>107</v>
      </c>
      <c r="D2068" s="5">
        <v>5285</v>
      </c>
      <c r="E2068" s="6">
        <v>264.25</v>
      </c>
    </row>
    <row r="2069" spans="3:5" x14ac:dyDescent="0.25">
      <c r="C2069" s="4" t="s">
        <v>108</v>
      </c>
      <c r="D2069" s="5">
        <v>3854</v>
      </c>
      <c r="E2069" s="6">
        <v>192.70000000000002</v>
      </c>
    </row>
    <row r="2070" spans="3:5" x14ac:dyDescent="0.25">
      <c r="C2070" s="4" t="s">
        <v>109</v>
      </c>
      <c r="D2070" s="5">
        <v>3670</v>
      </c>
      <c r="E2070" s="6">
        <v>183.5</v>
      </c>
    </row>
    <row r="2071" spans="3:5" x14ac:dyDescent="0.25">
      <c r="C2071" s="4" t="s">
        <v>110</v>
      </c>
      <c r="D2071" s="5">
        <v>2128</v>
      </c>
      <c r="E2071" s="6">
        <v>106.4</v>
      </c>
    </row>
    <row r="2072" spans="3:5" x14ac:dyDescent="0.25">
      <c r="C2072" s="4" t="s">
        <v>111</v>
      </c>
      <c r="D2072" s="5">
        <v>4329</v>
      </c>
      <c r="E2072" s="6">
        <v>216.45000000000002</v>
      </c>
    </row>
    <row r="2073" spans="3:5" x14ac:dyDescent="0.25">
      <c r="C2073" s="4" t="s">
        <v>112</v>
      </c>
      <c r="D2073" s="5">
        <v>2991</v>
      </c>
      <c r="E2073" s="6">
        <v>149.55000000000001</v>
      </c>
    </row>
    <row r="2074" spans="3:5" x14ac:dyDescent="0.25">
      <c r="C2074" s="4" t="s">
        <v>113</v>
      </c>
      <c r="D2074" s="5">
        <v>6249</v>
      </c>
      <c r="E2074" s="6">
        <v>312.45000000000005</v>
      </c>
    </row>
    <row r="2075" spans="3:5" x14ac:dyDescent="0.25">
      <c r="C2075" s="4" t="s">
        <v>114</v>
      </c>
      <c r="D2075" s="5">
        <v>4192</v>
      </c>
      <c r="E2075" s="6">
        <v>209.60000000000002</v>
      </c>
    </row>
    <row r="2076" spans="3:5" x14ac:dyDescent="0.25">
      <c r="C2076" s="4" t="s">
        <v>115</v>
      </c>
      <c r="D2076" s="5">
        <v>5447</v>
      </c>
      <c r="E2076" s="6">
        <v>272.35000000000002</v>
      </c>
    </row>
    <row r="2077" spans="3:5" x14ac:dyDescent="0.25">
      <c r="C2077" s="4" t="s">
        <v>116</v>
      </c>
      <c r="D2077" s="5">
        <v>3455</v>
      </c>
      <c r="E2077" s="6">
        <v>172.75</v>
      </c>
    </row>
    <row r="2078" spans="3:5" x14ac:dyDescent="0.25">
      <c r="C2078" s="4" t="s">
        <v>117</v>
      </c>
      <c r="D2078" s="5">
        <v>3083</v>
      </c>
      <c r="E2078" s="6">
        <v>154.15</v>
      </c>
    </row>
    <row r="2079" spans="3:5" x14ac:dyDescent="0.25">
      <c r="C2079" s="4" t="s">
        <v>118</v>
      </c>
      <c r="D2079" s="5">
        <v>4815</v>
      </c>
      <c r="E2079" s="6">
        <v>240.75</v>
      </c>
    </row>
    <row r="2080" spans="3:5" x14ac:dyDescent="0.25">
      <c r="C2080" s="4" t="s">
        <v>119</v>
      </c>
      <c r="D2080" s="5">
        <v>4217</v>
      </c>
      <c r="E2080" s="6">
        <v>210.85000000000002</v>
      </c>
    </row>
    <row r="2081" spans="3:5" x14ac:dyDescent="0.25">
      <c r="C2081" s="4" t="s">
        <v>120</v>
      </c>
      <c r="D2081" s="5">
        <v>3413</v>
      </c>
      <c r="E2081" s="6">
        <v>170.65</v>
      </c>
    </row>
    <row r="2082" spans="3:5" x14ac:dyDescent="0.25">
      <c r="C2082" s="4" t="s">
        <v>121</v>
      </c>
      <c r="D2082" s="5">
        <v>3314</v>
      </c>
      <c r="E2082" s="6">
        <v>165.70000000000002</v>
      </c>
    </row>
    <row r="2083" spans="3:5" x14ac:dyDescent="0.25">
      <c r="C2083" s="3" t="s">
        <v>100</v>
      </c>
      <c r="D2083" s="5"/>
      <c r="E2083" s="6"/>
    </row>
    <row r="2084" spans="3:5" x14ac:dyDescent="0.25">
      <c r="C2084" s="4" t="s">
        <v>102</v>
      </c>
      <c r="D2084" s="5">
        <v>3516</v>
      </c>
      <c r="E2084" s="6">
        <v>175.8</v>
      </c>
    </row>
    <row r="2085" spans="3:5" x14ac:dyDescent="0.25">
      <c r="C2085" s="4" t="s">
        <v>103</v>
      </c>
      <c r="D2085" s="5">
        <v>2083</v>
      </c>
      <c r="E2085" s="6">
        <v>104.15</v>
      </c>
    </row>
    <row r="2086" spans="3:5" x14ac:dyDescent="0.25">
      <c r="C2086" s="4" t="s">
        <v>104</v>
      </c>
      <c r="D2086" s="5">
        <v>4965</v>
      </c>
      <c r="E2086" s="6">
        <v>248.25</v>
      </c>
    </row>
    <row r="2087" spans="3:5" x14ac:dyDescent="0.25">
      <c r="C2087" s="4" t="s">
        <v>105</v>
      </c>
      <c r="D2087" s="5">
        <v>7884</v>
      </c>
      <c r="E2087" s="6">
        <v>394.20000000000005</v>
      </c>
    </row>
    <row r="2088" spans="3:5" x14ac:dyDescent="0.25">
      <c r="C2088" s="4" t="s">
        <v>106</v>
      </c>
      <c r="D2088" s="5">
        <v>2086</v>
      </c>
      <c r="E2088" s="6">
        <v>104.30000000000001</v>
      </c>
    </row>
    <row r="2089" spans="3:5" x14ac:dyDescent="0.25">
      <c r="C2089" s="4" t="s">
        <v>107</v>
      </c>
      <c r="D2089" s="5">
        <v>5030</v>
      </c>
      <c r="E2089" s="6">
        <v>251.5</v>
      </c>
    </row>
    <row r="2090" spans="3:5" x14ac:dyDescent="0.25">
      <c r="C2090" s="4" t="s">
        <v>108</v>
      </c>
      <c r="D2090" s="5">
        <v>2504</v>
      </c>
      <c r="E2090" s="6">
        <v>125.2</v>
      </c>
    </row>
    <row r="2091" spans="3:5" x14ac:dyDescent="0.25">
      <c r="C2091" s="4" t="s">
        <v>109</v>
      </c>
      <c r="D2091" s="5">
        <v>658</v>
      </c>
      <c r="E2091" s="6">
        <v>32.9</v>
      </c>
    </row>
    <row r="2092" spans="3:5" x14ac:dyDescent="0.25">
      <c r="C2092" s="4" t="s">
        <v>110</v>
      </c>
      <c r="D2092" s="5">
        <v>3369</v>
      </c>
      <c r="E2092" s="6">
        <v>168.45000000000002</v>
      </c>
    </row>
    <row r="2093" spans="3:5" x14ac:dyDescent="0.25">
      <c r="C2093" s="4" t="s">
        <v>111</v>
      </c>
      <c r="D2093" s="5">
        <v>3751</v>
      </c>
      <c r="E2093" s="6">
        <v>187.55</v>
      </c>
    </row>
    <row r="2094" spans="3:5" x14ac:dyDescent="0.25">
      <c r="C2094" s="4" t="s">
        <v>112</v>
      </c>
      <c r="D2094" s="5">
        <v>3153</v>
      </c>
      <c r="E2094" s="6">
        <v>157.65</v>
      </c>
    </row>
    <row r="2095" spans="3:5" x14ac:dyDescent="0.25">
      <c r="C2095" s="4" t="s">
        <v>113</v>
      </c>
      <c r="D2095" s="5">
        <v>3293</v>
      </c>
      <c r="E2095" s="6">
        <v>164.65</v>
      </c>
    </row>
    <row r="2096" spans="3:5" x14ac:dyDescent="0.25">
      <c r="C2096" s="4" t="s">
        <v>114</v>
      </c>
      <c r="D2096" s="5">
        <v>3648</v>
      </c>
      <c r="E2096" s="6">
        <v>182.4</v>
      </c>
    </row>
    <row r="2097" spans="3:5" x14ac:dyDescent="0.25">
      <c r="C2097" s="4" t="s">
        <v>115</v>
      </c>
      <c r="D2097" s="5">
        <v>2695</v>
      </c>
      <c r="E2097" s="6">
        <v>134.75</v>
      </c>
    </row>
    <row r="2098" spans="3:5" x14ac:dyDescent="0.25">
      <c r="C2098" s="4" t="s">
        <v>116</v>
      </c>
      <c r="D2098" s="5">
        <v>4973</v>
      </c>
      <c r="E2098" s="6">
        <v>248.65</v>
      </c>
    </row>
    <row r="2099" spans="3:5" x14ac:dyDescent="0.25">
      <c r="C2099" s="4" t="s">
        <v>117</v>
      </c>
      <c r="D2099" s="5">
        <v>1723</v>
      </c>
      <c r="E2099" s="6">
        <v>86.15</v>
      </c>
    </row>
    <row r="2100" spans="3:5" x14ac:dyDescent="0.25">
      <c r="C2100" s="4" t="s">
        <v>118</v>
      </c>
      <c r="D2100" s="5">
        <v>1754</v>
      </c>
      <c r="E2100" s="6">
        <v>87.7</v>
      </c>
    </row>
    <row r="2101" spans="3:5" x14ac:dyDescent="0.25">
      <c r="C2101" s="4" t="s">
        <v>119</v>
      </c>
      <c r="D2101" s="5">
        <v>4113</v>
      </c>
      <c r="E2101" s="6">
        <v>205.65</v>
      </c>
    </row>
    <row r="2102" spans="3:5" x14ac:dyDescent="0.25">
      <c r="C2102" s="4" t="s">
        <v>120</v>
      </c>
      <c r="D2102" s="5">
        <v>3365</v>
      </c>
      <c r="E2102" s="6">
        <v>168.25</v>
      </c>
    </row>
    <row r="2103" spans="3:5" x14ac:dyDescent="0.25">
      <c r="C2103" s="4" t="s">
        <v>121</v>
      </c>
      <c r="D2103" s="5">
        <v>3348</v>
      </c>
      <c r="E2103" s="6">
        <v>167.4</v>
      </c>
    </row>
    <row r="2104" spans="3:5" x14ac:dyDescent="0.25">
      <c r="C2104" s="3" t="s">
        <v>101</v>
      </c>
      <c r="D2104" s="5">
        <v>9457996</v>
      </c>
      <c r="E2104" s="6">
        <v>472899.80000000005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1604092C-3650-4F53-9AD5-5B0EA91FD922}">
  <ds:schemaRefs/>
</ds:datastoreItem>
</file>

<file path=customXml/itemProps2.xml><?xml version="1.0" encoding="utf-8"?>
<ds:datastoreItem xmlns:ds="http://schemas.openxmlformats.org/officeDocument/2006/customXml" ds:itemID="{2C93B6EA-1588-4443-93AA-522EF3CC5A61}">
  <ds:schemaRefs/>
</ds:datastoreItem>
</file>

<file path=customXml/itemProps3.xml><?xml version="1.0" encoding="utf-8"?>
<ds:datastoreItem xmlns:ds="http://schemas.openxmlformats.org/officeDocument/2006/customXml" ds:itemID="{59AB2FBA-B506-4137-BB2C-4B71D8B6EA09}">
  <ds:schemaRefs/>
</ds:datastoreItem>
</file>

<file path=customXml/itemProps4.xml><?xml version="1.0" encoding="utf-8"?>
<ds:datastoreItem xmlns:ds="http://schemas.openxmlformats.org/officeDocument/2006/customXml" ds:itemID="{A58D6AEB-8F37-41C7-8844-1106765D84F8}">
  <ds:schemaRefs/>
</ds:datastoreItem>
</file>

<file path=customXml/itemProps5.xml><?xml version="1.0" encoding="utf-8"?>
<ds:datastoreItem xmlns:ds="http://schemas.openxmlformats.org/officeDocument/2006/customXml" ds:itemID="{4F4E28BE-A419-4FC5-9292-94E9C2258E64}">
  <ds:schemaRefs/>
</ds:datastoreItem>
</file>

<file path=customXml/itemProps6.xml><?xml version="1.0" encoding="utf-8"?>
<ds:datastoreItem xmlns:ds="http://schemas.openxmlformats.org/officeDocument/2006/customXml" ds:itemID="{0488B073-0204-4371-9F9B-88896DE7BE1B}">
  <ds:schemaRefs/>
</ds:datastoreItem>
</file>

<file path=customXml/itemProps7.xml><?xml version="1.0" encoding="utf-8"?>
<ds:datastoreItem xmlns:ds="http://schemas.openxmlformats.org/officeDocument/2006/customXml" ds:itemID="{38363739-21D0-4A79-BFA1-2A0D1FE98F5F}">
  <ds:schemaRefs/>
</ds:datastoreItem>
</file>

<file path=customXml/itemProps8.xml><?xml version="1.0" encoding="utf-8"?>
<ds:datastoreItem xmlns:ds="http://schemas.openxmlformats.org/officeDocument/2006/customXml" ds:itemID="{F6F62CE5-28F3-40F6-86E0-4EFE257BFA6A}">
  <ds:schemaRefs/>
</ds:datastoreItem>
</file>

<file path=customXml/itemProps9.xml><?xml version="1.0" encoding="utf-8"?>
<ds:datastoreItem xmlns:ds="http://schemas.openxmlformats.org/officeDocument/2006/customXml" ds:itemID="{855912C8-EE0F-4416-A34F-C4B9887F3F06}">
  <ds:schemaRefs/>
</ds:datastoreItem>
</file>

<file path=customXml/itemProps10.xml><?xml version="1.0" encoding="utf-8"?>
<ds:datastoreItem xmlns:ds="http://schemas.openxmlformats.org/officeDocument/2006/customXml" ds:itemID="{148E0179-EC43-435D-A9EA-1C8FE717321D}">
  <ds:schemaRefs/>
</ds:datastoreItem>
</file>

<file path=customXml/itemProps11.xml><?xml version="1.0" encoding="utf-8"?>
<ds:datastoreItem xmlns:ds="http://schemas.openxmlformats.org/officeDocument/2006/customXml" ds:itemID="{B15FAAC6-407B-41A1-B5EA-275662C2A008}">
  <ds:schemaRefs/>
</ds:datastoreItem>
</file>

<file path=customXml/itemProps12.xml><?xml version="1.0" encoding="utf-8"?>
<ds:datastoreItem xmlns:ds="http://schemas.openxmlformats.org/officeDocument/2006/customXml" ds:itemID="{84DC5772-9E72-4DA4-B4B2-41B90E568DED}">
  <ds:schemaRefs/>
</ds:datastoreItem>
</file>

<file path=customXml/itemProps13.xml><?xml version="1.0" encoding="utf-8"?>
<ds:datastoreItem xmlns:ds="http://schemas.openxmlformats.org/officeDocument/2006/customXml" ds:itemID="{4BCCE9D1-2F4E-4842-A502-974CF0AA4374}">
  <ds:schemaRefs/>
</ds:datastoreItem>
</file>

<file path=customXml/itemProps14.xml><?xml version="1.0" encoding="utf-8"?>
<ds:datastoreItem xmlns:ds="http://schemas.openxmlformats.org/officeDocument/2006/customXml" ds:itemID="{C501A0E8-3CEE-4A42-9879-8E6F4E4F7C25}">
  <ds:schemaRefs/>
</ds:datastoreItem>
</file>

<file path=customXml/itemProps15.xml><?xml version="1.0" encoding="utf-8"?>
<ds:datastoreItem xmlns:ds="http://schemas.openxmlformats.org/officeDocument/2006/customXml" ds:itemID="{6A41CFBD-23B0-4C31-AF61-B25E276237AF}">
  <ds:schemaRefs/>
</ds:datastoreItem>
</file>

<file path=customXml/itemProps16.xml><?xml version="1.0" encoding="utf-8"?>
<ds:datastoreItem xmlns:ds="http://schemas.openxmlformats.org/officeDocument/2006/customXml" ds:itemID="{6101E66E-5A75-4401-8390-E4CF3BB34E8F}">
  <ds:schemaRefs/>
</ds:datastoreItem>
</file>

<file path=customXml/itemProps17.xml><?xml version="1.0" encoding="utf-8"?>
<ds:datastoreItem xmlns:ds="http://schemas.openxmlformats.org/officeDocument/2006/customXml" ds:itemID="{D23B2AB4-4D94-4D47-B330-34B1DB2497B3}">
  <ds:schemaRefs/>
</ds:datastoreItem>
</file>

<file path=customXml/itemProps18.xml><?xml version="1.0" encoding="utf-8"?>
<ds:datastoreItem xmlns:ds="http://schemas.openxmlformats.org/officeDocument/2006/customXml" ds:itemID="{50F6CAFB-0A7C-4E35-9E78-4284CFBB7087}">
  <ds:schemaRefs/>
</ds:datastoreItem>
</file>

<file path=customXml/itemProps19.xml><?xml version="1.0" encoding="utf-8"?>
<ds:datastoreItem xmlns:ds="http://schemas.openxmlformats.org/officeDocument/2006/customXml" ds:itemID="{C1140484-8774-4CB9-B188-905E5CA854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CASO 1</vt:lpstr>
      <vt:lpstr>productos</vt:lpstr>
      <vt:lpstr>ventas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B11 - MEDIDAS DAX en tabla dinamica</dc:title>
  <dc:creator>PAD</dc:creator>
  <cp:keywords>Tablas dinámicas;Medidas DAX</cp:keywords>
  <cp:lastModifiedBy>PAD</cp:lastModifiedBy>
  <dcterms:created xsi:type="dcterms:W3CDTF">2021-03-16T09:24:07Z</dcterms:created>
  <dcterms:modified xsi:type="dcterms:W3CDTF">2021-03-18T10:36:53Z</dcterms:modified>
</cp:coreProperties>
</file>